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波士顿登记表" sheetId="1" r:id="rId1"/>
    <sheet name="汇总评分表" sheetId="3" r:id="rId2"/>
    <sheet name="需再次确认的名单" sheetId="2" r:id="rId3"/>
  </sheets>
  <definedNames>
    <definedName name="_xlnm._FilterDatabase" localSheetId="0" hidden="1">波士顿登记表!$B$1:$Z$37</definedName>
  </definedNames>
  <calcPr calcId="144525"/>
</workbook>
</file>

<file path=xl/comments1.xml><?xml version="1.0" encoding="utf-8"?>
<comments xmlns="http://schemas.openxmlformats.org/spreadsheetml/2006/main">
  <authors>
    <author>gocaa</author>
  </authors>
  <commentList>
    <comment ref="C5" authorId="0">
      <text>
        <r>
          <rPr>
            <sz val="9"/>
            <rFont val="宋体"/>
            <charset val="134"/>
          </rPr>
          <t>同时报了协奏曲，该组未缴费。邮件写的online</t>
        </r>
      </text>
    </comment>
    <comment ref="B15" authorId="0">
      <text>
        <r>
          <rPr>
            <sz val="9"/>
            <rFont val="宋体"/>
            <charset val="134"/>
          </rPr>
          <t>待确认乐器</t>
        </r>
      </text>
    </comment>
    <comment ref="H27" authorId="0">
      <text>
        <r>
          <rPr>
            <sz val="9"/>
            <rFont val="宋体"/>
            <charset val="134"/>
          </rPr>
          <t>需确认组别</t>
        </r>
      </text>
    </comment>
    <comment ref="C50" authorId="0">
      <text>
        <r>
          <rPr>
            <sz val="9"/>
            <rFont val="宋体"/>
            <charset val="134"/>
          </rPr>
          <t>同时报了协奏曲，该组未缴费</t>
        </r>
      </text>
    </comment>
    <comment ref="C64" authorId="0">
      <text>
        <r>
          <rPr>
            <sz val="9"/>
            <rFont val="宋体"/>
            <charset val="134"/>
          </rPr>
          <t>同时报了协奏曲，该组未缴费</t>
        </r>
      </text>
    </comment>
  </commentList>
</comments>
</file>

<file path=xl/comments2.xml><?xml version="1.0" encoding="utf-8"?>
<comments xmlns="http://schemas.openxmlformats.org/spreadsheetml/2006/main">
  <authors>
    <author>gocaa</author>
  </authors>
  <commentList>
    <comment ref="E5" authorId="0">
      <text>
        <r>
          <rPr>
            <sz val="9"/>
            <rFont val="宋体"/>
            <charset val="134"/>
          </rPr>
          <t>同时报了协奏曲，该组未缴费。邮件写的online</t>
        </r>
      </text>
    </comment>
    <comment ref="D15" authorId="0">
      <text>
        <r>
          <rPr>
            <sz val="9"/>
            <rFont val="宋体"/>
            <charset val="134"/>
          </rPr>
          <t>待确认乐器</t>
        </r>
      </text>
    </comment>
    <comment ref="J27" authorId="0">
      <text>
        <r>
          <rPr>
            <sz val="9"/>
            <rFont val="宋体"/>
            <charset val="134"/>
          </rPr>
          <t>需确认组别</t>
        </r>
      </text>
    </comment>
    <comment ref="E50" authorId="0">
      <text>
        <r>
          <rPr>
            <sz val="9"/>
            <rFont val="宋体"/>
            <charset val="134"/>
          </rPr>
          <t>同时报了协奏曲，该组未缴费</t>
        </r>
      </text>
    </comment>
    <comment ref="E64" authorId="0">
      <text>
        <r>
          <rPr>
            <sz val="9"/>
            <rFont val="宋体"/>
            <charset val="134"/>
          </rPr>
          <t>同时报了协奏曲，该组未缴费</t>
        </r>
      </text>
    </comment>
  </commentList>
</comments>
</file>

<file path=xl/sharedStrings.xml><?xml version="1.0" encoding="utf-8"?>
<sst xmlns="http://schemas.openxmlformats.org/spreadsheetml/2006/main" count="2507" uniqueCount="697">
  <si>
    <t>Order</t>
  </si>
  <si>
    <t>SN</t>
  </si>
  <si>
    <t>Contestants Name</t>
  </si>
  <si>
    <t>Birthday</t>
  </si>
  <si>
    <t>Gender</t>
  </si>
  <si>
    <t>Age</t>
  </si>
  <si>
    <t>Instrument</t>
  </si>
  <si>
    <t>DN</t>
  </si>
  <si>
    <t>Division Name</t>
  </si>
  <si>
    <t>Final Repertoire list 1</t>
  </si>
  <si>
    <t>Final Repertoire list 2</t>
  </si>
  <si>
    <t>Final Repertoire list 3</t>
  </si>
  <si>
    <t>Time</t>
  </si>
  <si>
    <t>Link 1</t>
  </si>
  <si>
    <t>Email</t>
  </si>
  <si>
    <t>PhoneNumber/Wechat/facebook</t>
  </si>
  <si>
    <t>Address</t>
  </si>
  <si>
    <t>City</t>
  </si>
  <si>
    <t>States</t>
  </si>
  <si>
    <t>Country</t>
  </si>
  <si>
    <t>Zip Code</t>
  </si>
  <si>
    <t>Teacher's Email</t>
  </si>
  <si>
    <t>Teacher's Name</t>
  </si>
  <si>
    <t>city</t>
  </si>
  <si>
    <t>O/I</t>
  </si>
  <si>
    <t>Payment ID</t>
  </si>
  <si>
    <t>邮件编号</t>
  </si>
  <si>
    <t>BSTFSC001</t>
  </si>
  <si>
    <t>Yolanda Zhang</t>
  </si>
  <si>
    <t>F</t>
  </si>
  <si>
    <t>Cello</t>
  </si>
  <si>
    <t>Junior Division B</t>
  </si>
  <si>
    <t>Beethoven Sonata no3 in A major 1st movement</t>
  </si>
  <si>
    <t>Cesar Frank Sonata in A major 4 th movement</t>
  </si>
  <si>
    <t>-</t>
  </si>
  <si>
    <t>15'</t>
  </si>
  <si>
    <t>ezhang4u@gmail.com</t>
  </si>
  <si>
    <t>4475 W 2nd Ave</t>
  </si>
  <si>
    <t>Vancourver</t>
  </si>
  <si>
    <t>BC</t>
  </si>
  <si>
    <t>Canada</t>
  </si>
  <si>
    <t>V6R 1K6</t>
  </si>
  <si>
    <t>Kevinwei68@hotmail.com</t>
  </si>
  <si>
    <t>Kevin Wei</t>
  </si>
  <si>
    <t>In person</t>
  </si>
  <si>
    <t>895fdde3-beef-42a8-8bb8-97f6f948a50b</t>
  </si>
  <si>
    <t>BSTFSC002</t>
  </si>
  <si>
    <t>Isabel Guo</t>
  </si>
  <si>
    <t>Haydn C Major Concerto 1st Movement</t>
  </si>
  <si>
    <t>Massenet Meditation</t>
  </si>
  <si>
    <t>13'</t>
  </si>
  <si>
    <t>mayili@hotmail.com</t>
  </si>
  <si>
    <t>604-368-7147</t>
  </si>
  <si>
    <t>2281 Chantrell Park Dr.</t>
  </si>
  <si>
    <t>Surrey</t>
  </si>
  <si>
    <t>V4A9W8</t>
  </si>
  <si>
    <t>kevinwei68@hotmail.com</t>
  </si>
  <si>
    <t>31924653-ebeb-498e-9a0d-acedab919265</t>
  </si>
  <si>
    <t>BSTFSC003</t>
  </si>
  <si>
    <t>Tristen Liu</t>
  </si>
  <si>
    <t>M</t>
  </si>
  <si>
    <t>Junior Division C</t>
  </si>
  <si>
    <t>《David Popper / Concerto Polonaise》</t>
  </si>
  <si>
    <t>《Ernest Bloch / Prayer》</t>
  </si>
  <si>
    <t>10'</t>
  </si>
  <si>
    <t>jessiefkx@gmail.com</t>
  </si>
  <si>
    <t>75 Gavins Pond Rd</t>
  </si>
  <si>
    <t>Sharon</t>
  </si>
  <si>
    <t>Massachusetts</t>
  </si>
  <si>
    <t>yingjunwei@gmail.com</t>
  </si>
  <si>
    <t>Yingjun Wei</t>
  </si>
  <si>
    <t>dc1b25f1-ff3f-45e0-90b6-4aa35437a293</t>
  </si>
  <si>
    <t>BSTFSC004</t>
  </si>
  <si>
    <t>Iris Zhu</t>
  </si>
  <si>
    <t>Beethoven Sonata No. 4 2nd mvt.</t>
  </si>
  <si>
    <t>Schumann Fantasy op. 73, no. 1 &amp; 3</t>
  </si>
  <si>
    <t>20'</t>
  </si>
  <si>
    <t>zhu3588@hotmail.com</t>
  </si>
  <si>
    <t>3513 W 18th Ave.</t>
  </si>
  <si>
    <t>V6S 1A9</t>
  </si>
  <si>
    <t>Online</t>
  </si>
  <si>
    <t>同时报了协奏曲，该组未缴费</t>
  </si>
  <si>
    <t>BSTFSC005</t>
  </si>
  <si>
    <t>Melanie Xia</t>
  </si>
  <si>
    <t>Beethoven Sonata No.4 2nd mvt</t>
  </si>
  <si>
    <t>Meditation by Massenet</t>
  </si>
  <si>
    <t>elizabeth-chang@hotmail.com</t>
  </si>
  <si>
    <t>4540 W. 11th Avenue</t>
  </si>
  <si>
    <t>V6R2M4</t>
  </si>
  <si>
    <t>34ba6a57-6483-4aaa-8869-03ba7a4d86a9</t>
  </si>
  <si>
    <t>BSTFSC006</t>
  </si>
  <si>
    <t>Isabella Li</t>
  </si>
  <si>
    <t>Children Division A</t>
  </si>
  <si>
    <t>sonata in g major3&amp;4 movement by Marcello</t>
  </si>
  <si>
    <t>Langsam for op.102 no.2 by Schumann</t>
  </si>
  <si>
    <t>3131education@gmail.com</t>
  </si>
  <si>
    <t>1135-6388 No.3 Road</t>
  </si>
  <si>
    <t>Richmond</t>
  </si>
  <si>
    <t>V6Y 0L4</t>
  </si>
  <si>
    <t>7f113216-7695-41ca-86d2-1a013c623906</t>
  </si>
  <si>
    <t>BSTFSC007</t>
  </si>
  <si>
    <t>Laetitia Wu</t>
  </si>
  <si>
    <t>Children Division B</t>
  </si>
  <si>
    <t>《Après un rêve by Gabriel Faure》</t>
  </si>
  <si>
    <t>《Sonata in g minor mvts1&amp;2 by Henry Eccles》</t>
  </si>
  <si>
    <t>anaiswang@hotmail.com</t>
  </si>
  <si>
    <t>4980 Grafton Street</t>
  </si>
  <si>
    <t>Burnaby</t>
  </si>
  <si>
    <t>V5H1M4</t>
  </si>
  <si>
    <t>54861a42-98dc-4a47-8df1-bfbf26c8393e</t>
  </si>
  <si>
    <t>BSTFSC008</t>
  </si>
  <si>
    <t>Yuxin Li</t>
  </si>
  <si>
    <t>Amateur Junior Division B</t>
  </si>
  <si>
    <t>《Concertino in d Minor — Julius Klengel》</t>
  </si>
  <si>
    <t>4'02"</t>
  </si>
  <si>
    <t>licoco489@gmail.com</t>
  </si>
  <si>
    <t>230 W Saint Andrews Street</t>
  </si>
  <si>
    <t>Ontario</t>
  </si>
  <si>
    <t>CA</t>
  </si>
  <si>
    <t>USA</t>
  </si>
  <si>
    <t>yingzhang16@yahoo.com</t>
  </si>
  <si>
    <t>Yingying Zhang</t>
  </si>
  <si>
    <t>63123d96-9ea1-440b-8722-0b2f54a33143</t>
  </si>
  <si>
    <t>BSTFSC009</t>
  </si>
  <si>
    <t>Mike Chen</t>
  </si>
  <si>
    <t>《Saint Saens Cello Concerto No 1 Op 33 1st and 2nd Movement》</t>
  </si>
  <si>
    <t>tiffanyhuang0125@gmail.com</t>
  </si>
  <si>
    <t>950 Fairmile Rd</t>
  </si>
  <si>
    <t>Vancouver</t>
  </si>
  <si>
    <t>V7S1R3</t>
  </si>
  <si>
    <t>1ed0ff25-f663-48ea-b339-16df1722c98d</t>
  </si>
  <si>
    <t>BSTFSC010</t>
  </si>
  <si>
    <t>Clair Lining Sun</t>
  </si>
  <si>
    <t>Amateur Junior Division C</t>
  </si>
  <si>
    <t>&lt;Julius Klengel Concertino in D minor》</t>
  </si>
  <si>
    <t>4'40"</t>
  </si>
  <si>
    <t>jtsun5577@gmail.com</t>
  </si>
  <si>
    <t>1612 #D Acacia St, Alhambra, CA 91801</t>
  </si>
  <si>
    <t>Alhambra</t>
  </si>
  <si>
    <t>8962e783-9407-47af-852b-14f28f98059f</t>
  </si>
  <si>
    <t>BSTFSC011</t>
  </si>
  <si>
    <t>Lucas Chen</t>
  </si>
  <si>
    <t>7dfa1c35-2a27-4c16-a242-a2f41212fad7</t>
  </si>
  <si>
    <t>NY130</t>
  </si>
  <si>
    <t>BSTFSC012</t>
  </si>
  <si>
    <t>Zinuo Cai</t>
  </si>
  <si>
    <t>Amateur Children Division A</t>
  </si>
  <si>
    <t>《Sonata in C Major, Op.40, NO.1》</t>
  </si>
  <si>
    <t>caijinyan625@gmail.com</t>
  </si>
  <si>
    <t>138 Greenleaf DR</t>
  </si>
  <si>
    <t>Walnut</t>
  </si>
  <si>
    <t>46bbcd4e-75b4-4a37-9f33-bc9bd4ca5d59</t>
  </si>
  <si>
    <t>BSTFSC013</t>
  </si>
  <si>
    <t>Ethan Dang</t>
  </si>
  <si>
    <t>Amateur Children Division B</t>
  </si>
  <si>
    <t>《Seitz Concerto No.5 in G Major，Ist Movement》</t>
  </si>
  <si>
    <t>4'</t>
  </si>
  <si>
    <t>3610 Driftwood Street</t>
  </si>
  <si>
    <t>Chino Hills</t>
  </si>
  <si>
    <t>ae231de9-bed8-48e1-ae54-48a20088b0c2</t>
  </si>
  <si>
    <t>NY90</t>
  </si>
  <si>
    <t>BSTFSC014</t>
  </si>
  <si>
    <t>Eric Liu</t>
  </si>
  <si>
    <t>String</t>
  </si>
  <si>
    <t>《Fifth Pupil's Concerto By Seitz Fredrich》</t>
  </si>
  <si>
    <t>《Pupils Concerto No.2 First position By Seitz Fredrich》</t>
  </si>
  <si>
    <t>reneeqd@gmail.com</t>
  </si>
  <si>
    <t>3299 Hunt street</t>
  </si>
  <si>
    <t>V7E2L7</t>
  </si>
  <si>
    <t>hongyuzhang6886@gmail.com</t>
  </si>
  <si>
    <t>Shinny Zhang</t>
  </si>
  <si>
    <t>57fdaaa5-7d3e-431f-bdc0-6a7e9fcd88a3</t>
  </si>
  <si>
    <t>BSTFSC015</t>
  </si>
  <si>
    <t>Curtis Wei &amp; Emily Hua &amp; Jesica Hua &amp; Eric Tang &amp; Alex Zhang &amp; Eliza Sun &amp; Yolonda Zhang &amp; Iris Zhu</t>
  </si>
  <si>
    <t>Chamber Music &amp; Ensemble</t>
  </si>
  <si>
    <t>未填写</t>
  </si>
  <si>
    <t>2853 165 st.</t>
  </si>
  <si>
    <t>V3Z 0X9</t>
  </si>
  <si>
    <t>Cecilia Xu</t>
  </si>
  <si>
    <t>b5c513af-f93b-455b-95a0-bfd6b343a964</t>
  </si>
  <si>
    <t>BSTFSV001</t>
  </si>
  <si>
    <t>Ziyan Chen</t>
  </si>
  <si>
    <t>Violin</t>
  </si>
  <si>
    <t>Youth Division</t>
  </si>
  <si>
    <t>《Felix Mendelssohn Violin Concerto in E minor Op 64 the second movement with piano》</t>
  </si>
  <si>
    <t>《Bach Partita No.2 in D minor Sarabanda》</t>
  </si>
  <si>
    <t>《Paganini Caprice Op 1 No.20》</t>
  </si>
  <si>
    <t>16'</t>
  </si>
  <si>
    <t>dededeluis@hotmail.com</t>
  </si>
  <si>
    <t>19 Ripple Lane</t>
  </si>
  <si>
    <t>Levittown</t>
  </si>
  <si>
    <t>NY</t>
  </si>
  <si>
    <t>US</t>
  </si>
  <si>
    <t>wwviolinstudio@gmail.com</t>
  </si>
  <si>
    <t>Weiqiao Wu</t>
  </si>
  <si>
    <t>2881a4d3-c814-4cc1-acf6-1f7600777a91</t>
  </si>
  <si>
    <t>BSTFSV002</t>
  </si>
  <si>
    <t>Jessica Hua</t>
  </si>
  <si>
    <t>Junior Division A</t>
  </si>
  <si>
    <t>Franck Cesar Sonata in A major(3rd Mvt and 4th Mvt)</t>
  </si>
  <si>
    <t>Vieuxtemps,Henri Concert No 4 in D major(1st.2nd Mvt)</t>
  </si>
  <si>
    <t>24'</t>
  </si>
  <si>
    <t>jessicahua524@gmail.com</t>
  </si>
  <si>
    <t>803 W 61st Avenue</t>
  </si>
  <si>
    <t>V6P2B8</t>
  </si>
  <si>
    <t>ec066458-9146-4179-b74f-6f66913e92f1</t>
  </si>
  <si>
    <t>BSTFSV003</t>
  </si>
  <si>
    <t>Hanru Liu</t>
  </si>
  <si>
    <t>Bach: Sonata No. 1 in G'or, Presto</t>
  </si>
  <si>
    <t>Beethoven No.3 Op.30, Sonata</t>
  </si>
  <si>
    <t>11'</t>
  </si>
  <si>
    <t>henryliu573@gmail.com</t>
  </si>
  <si>
    <t>+1(778)522-8503</t>
  </si>
  <si>
    <t>773 w 69th Avenue</t>
  </si>
  <si>
    <t>V6P2w2</t>
  </si>
  <si>
    <t>dennyho97@live.com</t>
  </si>
  <si>
    <t>Denny Ho</t>
  </si>
  <si>
    <t>82e0e715-402a-4dcb-98bd-1ad51544a02d</t>
  </si>
  <si>
    <t>BSTFSV004</t>
  </si>
  <si>
    <t>Mary HuaYi Wang</t>
  </si>
  <si>
    <t>Sonata in G major No 3 op 30 ( 1st Mvt) Beethoven ( 4's)</t>
  </si>
  <si>
    <t>Sonata in A major ( 3rd Mvt ) Franck , Cesar (6's)</t>
  </si>
  <si>
    <t>emma-ma1968@hotmail.com</t>
  </si>
  <si>
    <t>1009 Laurier Ave, Vancouver, BC</t>
  </si>
  <si>
    <t>a10ac757-79ec-41cd-befe-efbae6a68909</t>
  </si>
  <si>
    <t>BSTFSV005</t>
  </si>
  <si>
    <t>Emily Hua</t>
  </si>
  <si>
    <t>Mozart G major concert(2nd Mvt)</t>
  </si>
  <si>
    <t>Franck Cesar Sonata in A major</t>
  </si>
  <si>
    <t>Beethoven Ludwig van Concert in D major op61 (2nd 3rd Mvt)</t>
  </si>
  <si>
    <t>803 61st Ave W</t>
  </si>
  <si>
    <t>3a3856f4-1c08-4145-96cd-b708a611faaf</t>
  </si>
  <si>
    <t>BSTFSV006</t>
  </si>
  <si>
    <t>Alex Zhang</t>
  </si>
  <si>
    <t>Cesar Franck Sonata in A Major 3rd Movement</t>
  </si>
  <si>
    <t>Cesar Franck Sonata in A major 4th Movement</t>
  </si>
  <si>
    <t>Cheng Gang and He Zhanhao Butterfly Lovers Violin Concerto</t>
  </si>
  <si>
    <t>28'</t>
  </si>
  <si>
    <t>superalex091717@gmail.com</t>
  </si>
  <si>
    <t>236-518-6678</t>
  </si>
  <si>
    <t>16497 109ave</t>
  </si>
  <si>
    <t>V4N 5B6</t>
  </si>
  <si>
    <t>Cecillia Xu</t>
  </si>
  <si>
    <t>6761c3b8-1066-4336-b35d-97e69dc1eb12</t>
  </si>
  <si>
    <t>BSTFSV007</t>
  </si>
  <si>
    <t>Cloe Huang</t>
  </si>
  <si>
    <t>Bach Concerto in A'or</t>
  </si>
  <si>
    <t>Mozart Sonata in E'or</t>
  </si>
  <si>
    <t>Thais Meditation</t>
  </si>
  <si>
    <t>zd_deng@gmail.com</t>
  </si>
  <si>
    <t>2276 west 16th Ave.</t>
  </si>
  <si>
    <t>V6k3b3</t>
  </si>
  <si>
    <t>fcob88@gmail.com</t>
  </si>
  <si>
    <t>Francisco Eduardo Barradas Galvan</t>
  </si>
  <si>
    <t>521c4737-5703-4e00-bf75-e6c3613c1a50</t>
  </si>
  <si>
    <t>BSTFSV008</t>
  </si>
  <si>
    <t>Charles Zichang Wang</t>
  </si>
  <si>
    <t>Franck, Cesar Sonanta in A major (3rd and 4th mvmt)</t>
  </si>
  <si>
    <t>Chen Gang and He ZhanHao Butterfly lovers violin concerto (part)</t>
  </si>
  <si>
    <t>22'</t>
  </si>
  <si>
    <t>zhangao5@hotmail.com</t>
  </si>
  <si>
    <t>4430 W2nd Avenue</t>
  </si>
  <si>
    <t>V6R 1K5</t>
  </si>
  <si>
    <t>204a7966-6f22-4c79-8f9f-debe55014601</t>
  </si>
  <si>
    <t>BSTFSV009</t>
  </si>
  <si>
    <t>Veronica Jiang</t>
  </si>
  <si>
    <t>Beethoven Sonata No. 5 in F Major, Op. 24</t>
  </si>
  <si>
    <t>Bach Sonata No. 1 in G'or: Presto</t>
  </si>
  <si>
    <t>jodieliu16@hotmail.com</t>
  </si>
  <si>
    <t>1866 Wesbrook Cres.</t>
  </si>
  <si>
    <t>V6T 1W2</t>
  </si>
  <si>
    <t>dennyho055@gmail.com</t>
  </si>
  <si>
    <t>a009d448-68fa-411b-848f-01dc6f51f7bf</t>
  </si>
  <si>
    <t>BSTFSV010</t>
  </si>
  <si>
    <t>Gabriel Wan</t>
  </si>
  <si>
    <t>Rossini, Charles Dancla / Air Varie on a Theme Op.89 No.2</t>
  </si>
  <si>
    <t>Bela Bartok / Evening in the country</t>
  </si>
  <si>
    <t>Antonio Vivaldi / Sonata op. 2 No.4 (2nd movement)</t>
  </si>
  <si>
    <t>7269826@gmail.com</t>
  </si>
  <si>
    <t>Unit 243, 8880 Jones Road, Richmond, Canada, V6Y 3Z1</t>
  </si>
  <si>
    <t>V6Y 3Z1</t>
  </si>
  <si>
    <t>Francisco Barradas</t>
  </si>
  <si>
    <t>61295d67-506d-4c9e-b46c-e03113d86c66</t>
  </si>
  <si>
    <t>BSTFSV011</t>
  </si>
  <si>
    <t>Rachel Xu</t>
  </si>
  <si>
    <t>Pablo de Sarasate Zigeunerweisen Op 20</t>
  </si>
  <si>
    <t>tianjinsl@gmail.com</t>
  </si>
  <si>
    <t>7656 Selkirk St</t>
  </si>
  <si>
    <t>V6P4H4</t>
  </si>
  <si>
    <t>a0676ce3-4cea-4fca-a5fe-0c414a4a27fe</t>
  </si>
  <si>
    <t>BSTFSV012</t>
  </si>
  <si>
    <t>Beethoven Spring Sonata (1st movement)</t>
  </si>
  <si>
    <t>Franck Cesar Sonata in A major (4th movement)</t>
  </si>
  <si>
    <t>a1820e31-f76b-4308-a1ab-256e0f5a9ad9</t>
  </si>
  <si>
    <t>BSTFSV013</t>
  </si>
  <si>
    <t>Hannah XinRan Yang</t>
  </si>
  <si>
    <t>Beethoven Spring Sonata No 5 in F major Op 24</t>
  </si>
  <si>
    <t>Kabalevsky Concerto in C major Op 48</t>
  </si>
  <si>
    <t>little'.sun@gmail.com</t>
  </si>
  <si>
    <t>3546 west 43rd Ave</t>
  </si>
  <si>
    <t>V6n 3J9</t>
  </si>
  <si>
    <t>02fa432d-6d57-4f16-9539-369a2aecda74</t>
  </si>
  <si>
    <t>BSTFSV014</t>
  </si>
  <si>
    <t>Yizhen Ethan Xie</t>
  </si>
  <si>
    <t>sonata in G major No 3 op 30 ( 1st Mvt) by Beethoven</t>
  </si>
  <si>
    <t>No .2 Hungarian dance by Johannes Brahms</t>
  </si>
  <si>
    <t>Concert No 4 in D major ( 1st . 2nd Mvt) by Vieuxtemps ,Henri</t>
  </si>
  <si>
    <t>TANYA_TTY@HOTMAIL.COM</t>
  </si>
  <si>
    <t>2821 w 42nd ave</t>
  </si>
  <si>
    <t>V6N 3G7</t>
  </si>
  <si>
    <t>Cecilia xu</t>
  </si>
  <si>
    <t>5f207fc3-6ecd-49a8-b162-5eea70af0c3a</t>
  </si>
  <si>
    <t>BSTFSV015</t>
  </si>
  <si>
    <t>Jiayu Xu</t>
  </si>
  <si>
    <t>Franck,Cesar Sonata in A major(3rd Mvt and 4th MVt</t>
  </si>
  <si>
    <t>Butter love concert</t>
  </si>
  <si>
    <t>jialing919318@gmail.com</t>
  </si>
  <si>
    <t>2376 W 19th Avenue</t>
  </si>
  <si>
    <t>V6L1C6</t>
  </si>
  <si>
    <t>3e2a2fd9-d442-4e70-90a8-1a380c0fc3f5</t>
  </si>
  <si>
    <t>BSTFSV016</t>
  </si>
  <si>
    <t>Ariana(yucen) Tang</t>
  </si>
  <si>
    <t>spring sonata 1st movement，Ludwig Beethoven</t>
  </si>
  <si>
    <t>Sonata No.1，Presto，J.S.Bach</t>
  </si>
  <si>
    <t>sallyshaoee@gmail.com</t>
  </si>
  <si>
    <t>3863 W20th Ave</t>
  </si>
  <si>
    <t>v6s 1G1</t>
  </si>
  <si>
    <t>vickychen.violinist@gmail.com</t>
  </si>
  <si>
    <t>vicky huijun chen</t>
  </si>
  <si>
    <t>178132f1-8a62-47f5-92ba-4c5ca851ef2e</t>
  </si>
  <si>
    <t>BSTFSV017</t>
  </si>
  <si>
    <t>Philip Zhang</t>
  </si>
  <si>
    <t>xzhang1002@gmail.com</t>
  </si>
  <si>
    <t>8405 Corte Fragata</t>
  </si>
  <si>
    <t>San Diego</t>
  </si>
  <si>
    <t>Xuefeng Wang</t>
  </si>
  <si>
    <t>Violinmanwang@netscape.net</t>
  </si>
  <si>
    <t>395dd5be-bba7-4fb4-a9b6-15f4cfba7529</t>
  </si>
  <si>
    <t>BSTFSV018</t>
  </si>
  <si>
    <t>Selena Yu</t>
  </si>
  <si>
    <t>Junior Division D</t>
  </si>
  <si>
    <t>Franck Sonata in A major (3rd movement)</t>
  </si>
  <si>
    <t>Franck Sonata in A major (4th movement)</t>
  </si>
  <si>
    <t>dingdingxh@hotmail.com</t>
  </si>
  <si>
    <t>3698 W28th ave</t>
  </si>
  <si>
    <t>V6S1S4</t>
  </si>
  <si>
    <t>9df18795-4297-4c92-8be5-6f4eeb7c7dd7</t>
  </si>
  <si>
    <t>BSTFSV019</t>
  </si>
  <si>
    <t>Claudia Chen</t>
  </si>
  <si>
    <t>Beethoven Sonata No. 5 (Spring)</t>
  </si>
  <si>
    <t>Dorothy.he3girls@gmail.com</t>
  </si>
  <si>
    <t>TH8-271 Francis way</t>
  </si>
  <si>
    <t>New West'ster</t>
  </si>
  <si>
    <t>V3L0H2</t>
  </si>
  <si>
    <t>c136bac0-99bf-492f-9e0b-4c5d3124ad42</t>
  </si>
  <si>
    <t>BSTFSV020</t>
  </si>
  <si>
    <t>Sarah Poon</t>
  </si>
  <si>
    <t>《Charles Dancla 6th Air Varie on a theme by Mercadante, Op. 89, No.6》</t>
  </si>
  <si>
    <t>《Béla Bartók Evening in the Country》</t>
  </si>
  <si>
    <t>《Hugh Colledge and Katherine Colledge Moto Perpetuo》</t>
  </si>
  <si>
    <t>zhixuanli2003@gmail.com</t>
  </si>
  <si>
    <t>1-778-895-0381</t>
  </si>
  <si>
    <t>602-8488 Cornish St</t>
  </si>
  <si>
    <t>V6P0C2</t>
  </si>
  <si>
    <t>Francisco Eduardo Barradas Galván</t>
  </si>
  <si>
    <t>37345223-4d12-4c9c-a1d4-c37f2e00de27</t>
  </si>
  <si>
    <t>BSTFSV021</t>
  </si>
  <si>
    <t>Melody Wang</t>
  </si>
  <si>
    <t>《Charles Dancla Air Varié on a Theme by Weigl (no.5)》</t>
  </si>
  <si>
    <t>《Jules Massenet Meditation from Thais》</t>
  </si>
  <si>
    <t>wyy527@hotmail.com</t>
  </si>
  <si>
    <t>7840 Malahat Ave Richmond BC</t>
  </si>
  <si>
    <t>V7A4H2</t>
  </si>
  <si>
    <t>b0ab1087-7902-4bd0-8a5b-846fb4a14468</t>
  </si>
  <si>
    <t>BSTFSV022</t>
  </si>
  <si>
    <t>Ella HaiQi Hu</t>
  </si>
  <si>
    <t>Spring Sonata ( 1st Mvt) Beethoven</t>
  </si>
  <si>
    <t>Presto Sonata No 1, Bach</t>
  </si>
  <si>
    <t>amyvancouver@gmail.com</t>
  </si>
  <si>
    <t>7782311300/amylovefriends</t>
  </si>
  <si>
    <t>Unit 4 7393 Turnill Street</t>
  </si>
  <si>
    <t>V6Y 1M4</t>
  </si>
  <si>
    <t>dbf9ec95-2dd3-4955-86d1-e694bf68bec0</t>
  </si>
  <si>
    <t>BSTFSV023</t>
  </si>
  <si>
    <t>JiangTian Li</t>
  </si>
  <si>
    <t>《Johann Sebastian Bach Concerto BWV 1041》</t>
  </si>
  <si>
    <t>《V . Monti Czardas》</t>
  </si>
  <si>
    <t>vic2lee@hotmail.com</t>
  </si>
  <si>
    <t>214 -4951 Sanders St</t>
  </si>
  <si>
    <t>V5H 1S8</t>
  </si>
  <si>
    <t>64ae1ded-7cb9-4914-a9ca-0cb8f60f71fd</t>
  </si>
  <si>
    <t>BSTFSV024</t>
  </si>
  <si>
    <t>Claire Chen</t>
  </si>
  <si>
    <t>chenzhuan@gmail.com</t>
  </si>
  <si>
    <t>2339 140A Street</t>
  </si>
  <si>
    <t>V4A 9V3</t>
  </si>
  <si>
    <t>e523e24c-c2a0-4e00-9067-ae0beed9012a</t>
  </si>
  <si>
    <t>BSTFSV025</t>
  </si>
  <si>
    <t>Emma Fang</t>
  </si>
  <si>
    <t>Franck Cesar Sonata in A major ( 3rd Mvt )</t>
  </si>
  <si>
    <t>Beethoven spring sonata ( 1st Mvt)</t>
  </si>
  <si>
    <t>Sarasate Pablo de Zigeunerweisen op 20</t>
  </si>
  <si>
    <t>Phoebeqin88@gmail.com</t>
  </si>
  <si>
    <t>1683 143b</t>
  </si>
  <si>
    <t>V4A 7L8</t>
  </si>
  <si>
    <t>e6f719c5-3d3c-4481-bf1c-ae8e4b1ed559</t>
  </si>
  <si>
    <t>BSTFSV026</t>
  </si>
  <si>
    <t>Anne</t>
  </si>
  <si>
    <t>Beethoven Spring sonata ( 1st Mvt)</t>
  </si>
  <si>
    <t>phoebeqin88@gmail.com</t>
  </si>
  <si>
    <t>V4A7L8</t>
  </si>
  <si>
    <t>e675568f-b2d0-4328-bb6b-7977b64e96c1</t>
  </si>
  <si>
    <t>BSTFSV027</t>
  </si>
  <si>
    <t>Aliya Yu</t>
  </si>
  <si>
    <t>《Sonata in G major NO. 3 OP 30 (1st Mvt) BY Beethoven》</t>
  </si>
  <si>
    <t>《Hungarian Dance BY Brahms》</t>
  </si>
  <si>
    <t>9'</t>
  </si>
  <si>
    <t>ycy1111@gmail.com</t>
  </si>
  <si>
    <t>7342 Broadway</t>
  </si>
  <si>
    <t>V5A 1S2</t>
  </si>
  <si>
    <t>93f6116f-9e9f-4b46-95d8-04908b55f44c</t>
  </si>
  <si>
    <t>NY91</t>
  </si>
  <si>
    <t>BSTFSV028</t>
  </si>
  <si>
    <t>Annie Ziqiao Wang</t>
  </si>
  <si>
    <t>Sonata No. 1, Presto, J.S.Bach</t>
  </si>
  <si>
    <t>No. 21, Etudes and Caprices, op.35, Don't, Jacob</t>
  </si>
  <si>
    <t>benben_zxl@hotmail.com</t>
  </si>
  <si>
    <t>5028 Smith Ave</t>
  </si>
  <si>
    <t>V5G 2W5</t>
  </si>
  <si>
    <t>Huijun Chen</t>
  </si>
  <si>
    <t>3f1e035c-36e1-4e06-9174-205db194e9ef</t>
  </si>
  <si>
    <t>BSTFSV029</t>
  </si>
  <si>
    <t>Leona Chen</t>
  </si>
  <si>
    <t>Dancla Air Varie No.5</t>
  </si>
  <si>
    <t>60862c72-40cf-43c4-b1a0-a49a8ff86363</t>
  </si>
  <si>
    <t>BSTFSV030</t>
  </si>
  <si>
    <t>Katelyn Zhushan Liang</t>
  </si>
  <si>
    <t>Christine Donkin/The farmers' Market</t>
  </si>
  <si>
    <t>Fritz Kreisler/ Toy Soldiers' March</t>
  </si>
  <si>
    <t>Charles Dancla/ Air Varie No 6</t>
  </si>
  <si>
    <t>105'</t>
  </si>
  <si>
    <t>liqutiancrius@gmail.com</t>
  </si>
  <si>
    <t>4607 W 16th Ave</t>
  </si>
  <si>
    <t>V6R 3E9</t>
  </si>
  <si>
    <t>66b48fba-83cd-4cf4-a9e3-0014ba1fde4f</t>
  </si>
  <si>
    <t>BSTFSV031</t>
  </si>
  <si>
    <t>Angela yifei Chen</t>
  </si>
  <si>
    <t>J.S.Bach Govotte in D Major</t>
  </si>
  <si>
    <t>Sonata</t>
  </si>
  <si>
    <t>taochen0926@gmail.com</t>
  </si>
  <si>
    <t>4676 w 13th ave</t>
  </si>
  <si>
    <t>V6R2V7</t>
  </si>
  <si>
    <t>Cecilia</t>
  </si>
  <si>
    <t>fc8a84db-5b79-4f35-82b7-87b5e8706474</t>
  </si>
  <si>
    <t>BSTFSV032</t>
  </si>
  <si>
    <t>Hanna Wu</t>
  </si>
  <si>
    <t>Concert:No.5 concert(1st Mvt)</t>
  </si>
  <si>
    <t>Sonata 4 G major 1st 2nd Mvt George Philipp Telemann</t>
  </si>
  <si>
    <t>8'</t>
  </si>
  <si>
    <t>christinewong97@hotmail.com</t>
  </si>
  <si>
    <t>778-8817719</t>
  </si>
  <si>
    <t>1403-2388 Madison Ave</t>
  </si>
  <si>
    <t>V5C 0K8</t>
  </si>
  <si>
    <t>b8035c77-12b1-4cc7-8399-f7357c490db6</t>
  </si>
  <si>
    <t>BSTFSV033</t>
  </si>
  <si>
    <t>William Li</t>
  </si>
  <si>
    <t>Children Division C</t>
  </si>
  <si>
    <t>《No 2 concert 3rd movement/ Seitze》</t>
  </si>
  <si>
    <t>《Sonatina in C major (1st)》</t>
  </si>
  <si>
    <t>《Hornpipe GeorgeCoutts》</t>
  </si>
  <si>
    <r>
      <rPr>
        <sz val="10"/>
        <rFont val="微软雅黑 Light"/>
        <charset val="134"/>
      </rPr>
      <t>4704-1128</t>
    </r>
    <r>
      <rPr>
        <sz val="10"/>
        <color rgb="FF474747"/>
        <rFont val="微软雅黑 Light"/>
        <charset val="134"/>
      </rPr>
      <t xml:space="preserve"> Georgia st</t>
    </r>
  </si>
  <si>
    <t>V6E 0A8</t>
  </si>
  <si>
    <t>dc29bcc7-a218-4650-b910-e1ee59c15333</t>
  </si>
  <si>
    <t>BSTFSV034</t>
  </si>
  <si>
    <t>Eric Tang</t>
  </si>
  <si>
    <t>Amateur Junior Division A</t>
  </si>
  <si>
    <t>Franck, Cesar/ Sonata in A major (3rd mvt and 4th mvt)</t>
  </si>
  <si>
    <t>BSTFSV035</t>
  </si>
  <si>
    <t>Jiyu Qi</t>
  </si>
  <si>
    <t>Franck Cesar Sonata in A Major 4th Movement</t>
  </si>
  <si>
    <t>6'</t>
  </si>
  <si>
    <t>365661724@qq.com</t>
  </si>
  <si>
    <t>3762 W24th Ave</t>
  </si>
  <si>
    <t>V6S1L6</t>
  </si>
  <si>
    <t>e7f5f94a-1432-4929-801a-9c9c34523efd</t>
  </si>
  <si>
    <t>BSTFSV036</t>
  </si>
  <si>
    <t>Shane Zhang</t>
  </si>
  <si>
    <t>Charles Dancla Air Varie No.5</t>
  </si>
  <si>
    <t>Tomaso Albinoni Sonata in D major op 6 no 7 1st and 2nd movements</t>
  </si>
  <si>
    <t>maliping525@gmail.com</t>
  </si>
  <si>
    <t>13880 26A Ave</t>
  </si>
  <si>
    <t>V4P 3K5</t>
  </si>
  <si>
    <t>83c24388-032d-408a-aa3e-6bb1003b6a0f</t>
  </si>
  <si>
    <t>BSTFSV037</t>
  </si>
  <si>
    <t>Yu Wu</t>
  </si>
  <si>
    <t>Amateur Junior Division D</t>
  </si>
  <si>
    <t>Bach: Sonata No. 1 in G'or, Presto Beethoven Sonata No.5 (Spring)</t>
  </si>
  <si>
    <t>yingjiewu619@gmail.com</t>
  </si>
  <si>
    <t>8193 FRENCH ST</t>
  </si>
  <si>
    <t>V6P 4V9</t>
  </si>
  <si>
    <t>beb6cf9a-1d48-4297-a1b9-b4f6ec7511f8</t>
  </si>
  <si>
    <t>BSTFSV038</t>
  </si>
  <si>
    <t>b2ed1e66-f14c-4389-9ae7-993a4f3a8ef7</t>
  </si>
  <si>
    <t>BSTFSV039</t>
  </si>
  <si>
    <t>Anne Fang</t>
  </si>
  <si>
    <t>1683 143B</t>
  </si>
  <si>
    <t>0b0c72e8-6e9c-4630-b0e1-9aa3ea3dc5b6</t>
  </si>
  <si>
    <t>BSTFSV040</t>
  </si>
  <si>
    <t>Angela Wang</t>
  </si>
  <si>
    <t>Concerto In A'or, Op. 3, No. 6, 1st Mvt. by A. Vivaldi/Arr. T. Nachez</t>
  </si>
  <si>
    <t>5'</t>
  </si>
  <si>
    <t>sunshinecy618@gmail.com</t>
  </si>
  <si>
    <t>2788 West 36th Avenue</t>
  </si>
  <si>
    <t>V6N 2P8</t>
  </si>
  <si>
    <t>Shinny</t>
  </si>
  <si>
    <t>a2d8e23b-380b-45e4-9d73-58c6612f081e</t>
  </si>
  <si>
    <t>BSTFSV041</t>
  </si>
  <si>
    <t>Josephine Yang</t>
  </si>
  <si>
    <t>Amateur Children Division C</t>
  </si>
  <si>
    <t>Seitz fifth pupil’s Concerto No.5,OP.22</t>
  </si>
  <si>
    <t>smallcar2002@hotmail.com</t>
  </si>
  <si>
    <t>118-10388 No.2 Rd</t>
  </si>
  <si>
    <t>V7E0B9</t>
  </si>
  <si>
    <t>4ceb0d52-63dc-4758-9bb8-9999f5b46823</t>
  </si>
  <si>
    <t>BSTFV001</t>
  </si>
  <si>
    <t>Willow Wu</t>
  </si>
  <si>
    <t>Vocal</t>
  </si>
  <si>
    <t>《Tommaso Giordani Caro Mio Ben》</t>
  </si>
  <si>
    <t>willow.wucatlife@gmail.com</t>
  </si>
  <si>
    <t>8845 Lampson Avenue Unit E</t>
  </si>
  <si>
    <t>Garden Grove</t>
  </si>
  <si>
    <t>ycwangmusic56@gmail.com</t>
  </si>
  <si>
    <t>Ying Chien Wang</t>
  </si>
  <si>
    <t>8aa26f3c-81d8-4cc2-95e1-c072f0b8a37e</t>
  </si>
  <si>
    <t>NY107</t>
  </si>
  <si>
    <t>BSTFV002</t>
  </si>
  <si>
    <t>Rose Yun</t>
  </si>
  <si>
    <t>《Giovanni Paisiello/Nel cor più non mi sento》</t>
  </si>
  <si>
    <t>《John Dowland/Come again, sweet love》</t>
  </si>
  <si>
    <t>3'</t>
  </si>
  <si>
    <t>alr285120@gmail.com</t>
  </si>
  <si>
    <t>62 Cortland</t>
  </si>
  <si>
    <t>Irvine</t>
  </si>
  <si>
    <t>57f1eb54-2aa1-41b0-8570-cc36295c4be6</t>
  </si>
  <si>
    <t>BSTFP001</t>
  </si>
  <si>
    <t>Dylan Lee</t>
  </si>
  <si>
    <t>Piano</t>
  </si>
  <si>
    <t>《Beethoven Sonata Op. 90 No. 27 in E minor 1st Movement》</t>
  </si>
  <si>
    <t>《Chopin Scherzo No. 2 in B-flat minor》</t>
  </si>
  <si>
    <t>《Scriabin Etude Op. 8 No. 12 in D-sharp minor》</t>
  </si>
  <si>
    <t>18'10"</t>
  </si>
  <si>
    <t>dylanlee016@gmail.com</t>
  </si>
  <si>
    <t>6 Poway</t>
  </si>
  <si>
    <t>96fafaa2-4c65-49a4-a9cc-2ab9bdabe181</t>
  </si>
  <si>
    <t>BSTFP002</t>
  </si>
  <si>
    <t>Joy Ling</t>
  </si>
  <si>
    <t>Haydn, Sonata in E'or XVI: 34, II and III movement</t>
  </si>
  <si>
    <t>Chopin, Waltz in E'or, B.56</t>
  </si>
  <si>
    <t>JYLJOY007@gmail.com</t>
  </si>
  <si>
    <t>3428 Trafalgar Street</t>
  </si>
  <si>
    <t>NO</t>
  </si>
  <si>
    <t>V6L2L8</t>
  </si>
  <si>
    <t>miya900501@gmail.com</t>
  </si>
  <si>
    <t>Fangni Bie (Mia)</t>
  </si>
  <si>
    <t>a8e7b29b-6034-4d7f-bf22-83c870c08b80</t>
  </si>
  <si>
    <t>BSTFP003</t>
  </si>
  <si>
    <t>Jiaqi Xu</t>
  </si>
  <si>
    <t>《Alberto Ginastera Danza de la moza Donosa OP.2,no 2》</t>
  </si>
  <si>
    <t>《Frederic Chopin Fantasies Impromptu in C Sharp'or,Op.66》</t>
  </si>
  <si>
    <t>《Ludwig Van Beethoven Sonata in C sharp'or,Op.27,no.2(Moonlight Movement 3)》</t>
  </si>
  <si>
    <t>Winnie He</t>
  </si>
  <si>
    <t>626c97c4-62ee-4c53-8816-7d267fd49c3d</t>
  </si>
  <si>
    <t>BSTFP004</t>
  </si>
  <si>
    <t>Owen Qu</t>
  </si>
  <si>
    <t>Prelude and fugue in C sharp major, BWV848 by Bach</t>
  </si>
  <si>
    <t>Pathetique sonata 1st mov. by Beethoven</t>
  </si>
  <si>
    <t>Le papillon by Calixa lavallee</t>
  </si>
  <si>
    <t>carolhh818@hotmail.com</t>
  </si>
  <si>
    <t>4157 West 13th Ave</t>
  </si>
  <si>
    <t>V6R2T5</t>
  </si>
  <si>
    <t>liyuan15.shi@gmail.com</t>
  </si>
  <si>
    <t>Mia Shi</t>
  </si>
  <si>
    <t>24d15f9b-c825-4976-acb5-4d8a4150d025</t>
  </si>
  <si>
    <t>BSTFP005</t>
  </si>
  <si>
    <t>Curtis WEI</t>
  </si>
  <si>
    <t>J.S.Bach :2parts Invension no.1-4</t>
  </si>
  <si>
    <t>Chopin Scherzo no.2 in B flat'or</t>
  </si>
  <si>
    <t>2853  165 street</t>
  </si>
  <si>
    <t>BSTFP006</t>
  </si>
  <si>
    <t>Annie Wang</t>
  </si>
  <si>
    <t>Debussy Arabesque No.1</t>
  </si>
  <si>
    <t>Beethoven Sonata in F'or, op 2, No.1, 1st movement</t>
  </si>
  <si>
    <t>Chopin Nocturne in E'or, op 72, No.1</t>
  </si>
  <si>
    <t>wyy527@gmail.com</t>
  </si>
  <si>
    <t>yyhe195@gmail.com</t>
  </si>
  <si>
    <t>b35deae8-59d4-413b-aba8-72da8c48322e</t>
  </si>
  <si>
    <t>BSTFP007</t>
  </si>
  <si>
    <t>Scriabin- Etude Op.8, No.2</t>
  </si>
  <si>
    <t>Beethoven- Sonata in C 'or ("Pathetique ")Op.13, 3rd movement</t>
  </si>
  <si>
    <t>Mozetich-Prelude</t>
  </si>
  <si>
    <t>rebeccakoan@gmail.com</t>
  </si>
  <si>
    <t>Rebecca Koan</t>
  </si>
  <si>
    <t>887fb2ba-af90-466a-a2b8-0ab53d79d670</t>
  </si>
  <si>
    <t>BSTFP008</t>
  </si>
  <si>
    <t>Henry Liu</t>
  </si>
  <si>
    <t>《Arabesque by Debussy》</t>
  </si>
  <si>
    <t>《Postludium Op 13 No.10 by Dohnayi》</t>
  </si>
  <si>
    <t>《Etude in A flat Major op 30 no 19, Giuseppe Concone》</t>
  </si>
  <si>
    <t>yyhe192@gmail.com</t>
  </si>
  <si>
    <t>Winne</t>
  </si>
  <si>
    <t>b6ed1ec0-43df-414e-af37-bcd55c2acc99</t>
  </si>
  <si>
    <t>BSTFP009</t>
  </si>
  <si>
    <t>Mozart Piano Sonata no. 14 K. 457 (1st movement)</t>
  </si>
  <si>
    <t>Mozetich Three Pieces for Piano (2nd movement)</t>
  </si>
  <si>
    <t>Rebecca</t>
  </si>
  <si>
    <t>84919360-c243-4a2b-847c-632532b754b9</t>
  </si>
  <si>
    <t>BSTFP010</t>
  </si>
  <si>
    <t>Kevin Zhang</t>
  </si>
  <si>
    <t>jessie883@yahoo.com.hk</t>
  </si>
  <si>
    <t>2338 Oliver Crescent</t>
  </si>
  <si>
    <t>V6L1S5</t>
  </si>
  <si>
    <t>1a37e7bc-cf54-4c9c-bc22-f05e77626bc4</t>
  </si>
  <si>
    <t>BSTFP011</t>
  </si>
  <si>
    <t>Brian Jiang</t>
  </si>
  <si>
    <t>《Haydn / sonata in D major ，Hob.Xvi 37， 1st movement .》</t>
  </si>
  <si>
    <t>《Tchaikovsky/ The seasons, op 37b, June (no 6)》</t>
  </si>
  <si>
    <t>yueyinc@hotmail.com</t>
  </si>
  <si>
    <t>101-5615 Hampton Pl.</t>
  </si>
  <si>
    <t>V6T 2H1</t>
  </si>
  <si>
    <t>8e926551-4943-4c93-89c6-94b56c4604dc</t>
  </si>
  <si>
    <t>BSTFP012</t>
  </si>
  <si>
    <t>Leonardo Tang</t>
  </si>
  <si>
    <t>Beethoven Moonlight Sonata 1st Movement</t>
  </si>
  <si>
    <t>Chopin Nocturne in E flat Major op.9 no.2</t>
  </si>
  <si>
    <t>Not decided yet</t>
  </si>
  <si>
    <t>florayan1983@gmail.com</t>
  </si>
  <si>
    <t>7151 Marrington Road</t>
  </si>
  <si>
    <t>V7c 1V4</t>
  </si>
  <si>
    <t>kwan.cmev@gmail.com</t>
  </si>
  <si>
    <t>Herbert Kwan</t>
  </si>
  <si>
    <t>f70801af-fb92-435a-a479-606903944b16</t>
  </si>
  <si>
    <t>BSTFP013</t>
  </si>
  <si>
    <t>JILIN(FRANK) ZHONG</t>
  </si>
  <si>
    <t>Franz Schubert Scherzo in B flat Major D593,no.1</t>
  </si>
  <si>
    <t>Johann Nepomuk Hummel Rondo in C Major op52,no.6</t>
  </si>
  <si>
    <t>zfc385@gmail.com</t>
  </si>
  <si>
    <t>2159 w45th Ave</t>
  </si>
  <si>
    <t>V6M2J2</t>
  </si>
  <si>
    <t>Sophia</t>
  </si>
  <si>
    <t>9ca976a3-d846-4aca-ab56-7178f20f7a7e</t>
  </si>
  <si>
    <t>BSTFP014</t>
  </si>
  <si>
    <t>MAXWELL Xiao</t>
  </si>
  <si>
    <t>Rondo-Toccata, op.60, no.4 (Composer: Kabalevsky)</t>
  </si>
  <si>
    <t>2. Sonata in C Major, op.1, no.2 second movement (Composer: Platti)</t>
  </si>
  <si>
    <t>leizhang1014@gmail.com</t>
  </si>
  <si>
    <t>7468 Haszard St</t>
  </si>
  <si>
    <t>V5E1X7</t>
  </si>
  <si>
    <t>5d148d46-f90e-4051-b555-068bbb0b68b9</t>
  </si>
  <si>
    <t>BSTFP015</t>
  </si>
  <si>
    <t>Martin Tang</t>
  </si>
  <si>
    <t>Bach Solfeggio in C'or Wq117/2 ,H220</t>
  </si>
  <si>
    <t>Mozart Sonata in C Major K545 first movement</t>
  </si>
  <si>
    <t>Schumann Polonaise in C Major Op.1 no.2</t>
  </si>
  <si>
    <t>V7c 1v4</t>
  </si>
  <si>
    <t>sophiarcui@gmail.com</t>
  </si>
  <si>
    <t>Sophia Cui</t>
  </si>
  <si>
    <t>cac29711-4049-4d46-9c1e-315f39a8d8ab</t>
  </si>
  <si>
    <t>BSTFP016</t>
  </si>
  <si>
    <t>Odeeya Yang</t>
  </si>
  <si>
    <t>Tchaikovsky The Seasons March</t>
  </si>
  <si>
    <t>Mozart Sonata in C Major K545 1st movement</t>
  </si>
  <si>
    <t>Mia Bie</t>
  </si>
  <si>
    <t>26d6a89a-fc69-47e6-97ca-90798ab45cd0</t>
  </si>
  <si>
    <t>BSTFP017</t>
  </si>
  <si>
    <t>Sophie Tang</t>
  </si>
  <si>
    <t>Mike Schoenmehl Melancholy reflections</t>
  </si>
  <si>
    <t>Beethoven Sonatina in F Major Anh. 5, no.2</t>
  </si>
  <si>
    <t>Burgmuller Harmony of the Angels</t>
  </si>
  <si>
    <t>f2d31e0f-e575-4af6-8c2a-2f1918cd7686</t>
  </si>
  <si>
    <t>BSTFP018</t>
  </si>
  <si>
    <t>Ting Qiu</t>
  </si>
  <si>
    <t>《Sonatina Op.49, No.2》</t>
  </si>
  <si>
    <t>2816670829@qq.com</t>
  </si>
  <si>
    <t>3894 west 11th ave</t>
  </si>
  <si>
    <t>V6R 2K9</t>
  </si>
  <si>
    <t>Mia</t>
  </si>
  <si>
    <t>9c207b61-97d9-427b-adf6-81f11f787e58</t>
  </si>
  <si>
    <t>BSTFP019</t>
  </si>
  <si>
    <t>Yolanda zhang&amp;Selena Yu &amp;Curtis wei</t>
  </si>
  <si>
    <t>c15ec474-4b99-4fdb-a9b5-292d9f21b7e4</t>
  </si>
  <si>
    <t>Data</t>
  </si>
  <si>
    <t>Score</t>
  </si>
  <si>
    <t xml:space="preserve"> </t>
  </si>
  <si>
    <t>请确缴费</t>
  </si>
  <si>
    <t>未缴费</t>
  </si>
  <si>
    <t>请确认乐器</t>
  </si>
  <si>
    <t>请确认组别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</si>
</sst>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/d;@"/>
    <numFmt numFmtId="177" formatCode="[$-F400]h:mm:ss\ AM/PM"/>
  </numFmts>
  <fonts count="32">
    <font>
      <sz val="11"/>
      <color theme="1"/>
      <name val="宋体"/>
      <charset val="134"/>
      <scheme val="minor"/>
    </font>
    <font>
      <sz val="10"/>
      <color theme="1"/>
      <name val="微软雅黑 Light"/>
      <charset val="134"/>
    </font>
    <font>
      <sz val="10"/>
      <name val="微软雅黑 Light"/>
      <charset val="134"/>
    </font>
    <font>
      <sz val="11"/>
      <color theme="1"/>
      <name val="微软雅黑 Light"/>
      <charset val="134"/>
    </font>
    <font>
      <sz val="11"/>
      <name val="微软雅黑 Light"/>
      <charset val="134"/>
    </font>
    <font>
      <sz val="10"/>
      <color rgb="FF474747"/>
      <name val="微软雅黑 Light"/>
      <charset val="134"/>
    </font>
    <font>
      <sz val="10"/>
      <color rgb="FFFF0000"/>
      <name val="微软雅黑 Light"/>
      <charset val="134"/>
    </font>
    <font>
      <sz val="12"/>
      <name val="宋体"/>
      <charset val="134"/>
    </font>
    <font>
      <b/>
      <sz val="10"/>
      <color theme="1"/>
      <name val="微软雅黑 Light"/>
      <charset val="134"/>
    </font>
    <font>
      <b/>
      <sz val="10"/>
      <name val="微软雅黑 Light"/>
      <charset val="134"/>
    </font>
    <font>
      <sz val="10"/>
      <color rgb="FF000000"/>
      <name val="微软雅黑 Light"/>
      <charset val="134"/>
    </font>
    <font>
      <b/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theme="0" tint="-0.14996795556505"/>
      </left>
      <right style="thin">
        <color theme="0" tint="-0.14996795556505"/>
      </right>
      <top style="thin">
        <color theme="0" tint="-0.14996795556505"/>
      </top>
      <bottom style="thin">
        <color theme="0" tint="-0.14996795556505"/>
      </bottom>
      <diagonal/>
    </border>
    <border>
      <left style="thin">
        <color theme="0" tint="-0.35"/>
      </left>
      <right style="thin">
        <color theme="0" tint="-0.35"/>
      </right>
      <top style="thin">
        <color theme="0" tint="-0.35"/>
      </top>
      <bottom style="thin">
        <color theme="0" tint="-0.35"/>
      </bottom>
      <diagonal/>
    </border>
    <border>
      <left style="thin">
        <color theme="0" tint="-0.35"/>
      </left>
      <right style="thin">
        <color theme="0" tint="-0.35"/>
      </right>
      <top/>
      <bottom style="thin">
        <color theme="0" tint="-0.35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4" borderId="12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9" fillId="12" borderId="5" applyNumberFormat="0" applyAlignment="0" applyProtection="0">
      <alignment vertical="center"/>
    </xf>
    <xf numFmtId="0" fontId="26" fillId="21" borderId="10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76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76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176" fontId="6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2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7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176" fontId="1" fillId="0" borderId="0" xfId="0" applyNumberFormat="1" applyFont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7" fillId="0" borderId="0" xfId="0" applyFont="1" applyFill="1" applyAlignment="1">
      <alignment shrinkToFit="1"/>
    </xf>
    <xf numFmtId="0" fontId="0" fillId="0" borderId="0" xfId="0" applyAlignment="1">
      <alignment vertical="center" shrinkToFit="1"/>
    </xf>
    <xf numFmtId="0" fontId="8" fillId="0" borderId="2" xfId="0" applyFont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176" fontId="1" fillId="0" borderId="2" xfId="0" applyNumberFormat="1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176" fontId="1" fillId="0" borderId="2" xfId="0" applyNumberFormat="1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  <xf numFmtId="176" fontId="2" fillId="0" borderId="2" xfId="0" applyNumberFormat="1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center" shrinkToFit="1"/>
    </xf>
    <xf numFmtId="176" fontId="1" fillId="2" borderId="2" xfId="0" applyNumberFormat="1" applyFont="1" applyFill="1" applyBorder="1" applyAlignment="1">
      <alignment horizontal="left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left"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6" fillId="2" borderId="2" xfId="0" applyNumberFormat="1" applyFont="1" applyFill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wrapText="1"/>
    </xf>
    <xf numFmtId="176" fontId="5" fillId="0" borderId="2" xfId="0" applyNumberFormat="1" applyFont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176" fontId="1" fillId="0" borderId="2" xfId="0" applyNumberFormat="1" applyFont="1" applyBorder="1" applyAlignment="1">
      <alignment horizontal="left" vertical="center" shrinkToFit="1"/>
    </xf>
    <xf numFmtId="0" fontId="1" fillId="0" borderId="2" xfId="0" applyFont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left" vertical="center" shrinkToFit="1"/>
    </xf>
    <xf numFmtId="176" fontId="6" fillId="2" borderId="2" xfId="0" applyNumberFormat="1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center" shrinkToFit="1"/>
    </xf>
    <xf numFmtId="176" fontId="1" fillId="0" borderId="2" xfId="0" applyNumberFormat="1" applyFont="1" applyBorder="1" applyAlignment="1">
      <alignment horizontal="left" vertical="center" shrinkToFit="1"/>
    </xf>
    <xf numFmtId="0" fontId="1" fillId="0" borderId="2" xfId="0" applyFont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  <xf numFmtId="176" fontId="2" fillId="2" borderId="2" xfId="0" applyNumberFormat="1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176" fontId="1" fillId="2" borderId="2" xfId="0" applyNumberFormat="1" applyFont="1" applyFill="1" applyBorder="1" applyAlignment="1">
      <alignment horizontal="left" vertical="center" shrinkToFit="1"/>
    </xf>
    <xf numFmtId="0" fontId="2" fillId="4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vertical="center" shrinkToFit="1"/>
    </xf>
    <xf numFmtId="0" fontId="2" fillId="2" borderId="2" xfId="0" applyNumberFormat="1" applyFont="1" applyFill="1" applyBorder="1" applyAlignment="1">
      <alignment horizontal="center" vertical="center" shrinkToFit="1"/>
    </xf>
    <xf numFmtId="0" fontId="2" fillId="2" borderId="2" xfId="0" applyNumberFormat="1" applyFont="1" applyFill="1" applyBorder="1" applyAlignment="1">
      <alignment horizontal="left" vertical="center" shrinkToFit="1"/>
    </xf>
    <xf numFmtId="0" fontId="2" fillId="5" borderId="2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left" vertical="center" shrinkToFit="1"/>
    </xf>
    <xf numFmtId="0" fontId="2" fillId="6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6" fillId="2" borderId="2" xfId="0" applyNumberFormat="1" applyFont="1" applyFill="1" applyBorder="1" applyAlignment="1">
      <alignment horizontal="center" vertical="center" shrinkToFit="1"/>
    </xf>
    <xf numFmtId="0" fontId="6" fillId="2" borderId="2" xfId="0" applyNumberFormat="1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10" fillId="7" borderId="2" xfId="0" applyFont="1" applyFill="1" applyBorder="1" applyAlignment="1">
      <alignment horizontal="center" vertical="center" shrinkToFit="1"/>
    </xf>
    <xf numFmtId="177" fontId="1" fillId="0" borderId="2" xfId="0" applyNumberFormat="1" applyFont="1" applyFill="1" applyBorder="1" applyAlignment="1">
      <alignment horizontal="left" vertical="center" shrinkToFit="1"/>
    </xf>
    <xf numFmtId="177" fontId="1" fillId="0" borderId="2" xfId="0" applyNumberFormat="1" applyFont="1" applyFill="1" applyBorder="1" applyAlignment="1">
      <alignment horizontal="left" vertical="center" shrinkToFit="1"/>
    </xf>
    <xf numFmtId="0" fontId="1" fillId="2" borderId="2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11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/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9" fillId="0" borderId="4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6" fontId="1" fillId="0" borderId="0" xfId="0" applyNumberFormat="1" applyFont="1" applyFill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176" fontId="1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2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176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0" fillId="7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176" fontId="1" fillId="0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/>
    <xf numFmtId="177" fontId="1" fillId="0" borderId="0" xfId="0" applyNumberFormat="1" applyFont="1" applyFill="1" applyAlignment="1">
      <alignment horizontal="left" vertical="center"/>
    </xf>
    <xf numFmtId="58" fontId="1" fillId="0" borderId="0" xfId="0" applyNumberFormat="1" applyFont="1" applyFill="1" applyAlignment="1">
      <alignment horizontal="left" vertical="center"/>
    </xf>
    <xf numFmtId="58" fontId="1" fillId="0" borderId="0" xfId="0" applyNumberFormat="1" applyFont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177" fontId="1" fillId="0" borderId="1" xfId="0" applyNumberFormat="1" applyFont="1" applyFill="1" applyBorder="1" applyAlignment="1">
      <alignment horizontal="left"/>
    </xf>
    <xf numFmtId="177" fontId="1" fillId="0" borderId="0" xfId="0" applyNumberFormat="1" applyFont="1" applyFill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2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1" fillId="0" borderId="0" xfId="0" applyFont="1" applyBorder="1">
      <alignment vertical="center"/>
    </xf>
    <xf numFmtId="0" fontId="1" fillId="0" borderId="0" xfId="0" applyFont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75"/>
  <sheetViews>
    <sheetView zoomScale="85" zoomScaleNormal="85" zoomScaleSheetLayoutView="60" workbookViewId="0">
      <pane ySplit="1" topLeftCell="A2" activePane="bottomLeft" state="frozen"/>
      <selection/>
      <selection pane="bottomLeft" activeCell="A1" sqref="A$1:L$1048576"/>
    </sheetView>
  </sheetViews>
  <sheetFormatPr defaultColWidth="9" defaultRowHeight="16.5"/>
  <cols>
    <col min="1" max="1" width="6.75" style="115" customWidth="1"/>
    <col min="2" max="2" width="11.625" style="116" customWidth="1"/>
    <col min="3" max="3" width="16" style="22" customWidth="1"/>
    <col min="4" max="4" width="9.375" style="117" customWidth="1"/>
    <col min="5" max="5" width="7.50833333333333" style="118" customWidth="1"/>
    <col min="6" max="6" width="5.125" style="8" customWidth="1"/>
    <col min="7" max="7" width="10.25" style="118" customWidth="1"/>
    <col min="8" max="8" width="4.50833333333333" style="118" customWidth="1"/>
    <col min="9" max="9" width="10.375" style="22" customWidth="1"/>
    <col min="10" max="10" width="10.375" style="1" customWidth="1"/>
    <col min="11" max="11" width="10.5083333333333" style="1" customWidth="1"/>
    <col min="12" max="12" width="13.375" style="1" customWidth="1"/>
    <col min="13" max="13" width="5.50833333333333" style="119" customWidth="1"/>
    <col min="14" max="14" width="6.125" style="118" customWidth="1"/>
    <col min="15" max="15" width="6.875" style="1" customWidth="1"/>
    <col min="16" max="16" width="10.875" style="22" customWidth="1"/>
    <col min="17" max="17" width="9.125" style="22" customWidth="1"/>
    <col min="18" max="18" width="5.625" style="1" customWidth="1"/>
    <col min="19" max="19" width="12" style="1" customWidth="1"/>
    <col min="20" max="20" width="9" style="1" customWidth="1"/>
    <col min="21" max="21" width="9.75" style="1" customWidth="1"/>
    <col min="22" max="22" width="10.875" style="1" customWidth="1"/>
    <col min="23" max="23" width="10.75" style="1" customWidth="1"/>
    <col min="24" max="24" width="4.25" style="1" customWidth="1"/>
    <col min="25" max="25" width="8.375" style="1" customWidth="1"/>
    <col min="26" max="26" width="39.4666666666667" style="120" customWidth="1"/>
    <col min="27" max="27" width="8.875" style="8" customWidth="1"/>
  </cols>
  <sheetData>
    <row r="1" s="112" customFormat="1" spans="1:27">
      <c r="A1" s="121" t="s">
        <v>0</v>
      </c>
      <c r="B1" s="122" t="s">
        <v>1</v>
      </c>
      <c r="C1" s="123" t="s">
        <v>2</v>
      </c>
      <c r="D1" s="124" t="s">
        <v>3</v>
      </c>
      <c r="E1" s="125" t="s">
        <v>4</v>
      </c>
      <c r="F1" s="8" t="s">
        <v>5</v>
      </c>
      <c r="G1" s="125" t="s">
        <v>6</v>
      </c>
      <c r="H1" s="125" t="s">
        <v>7</v>
      </c>
      <c r="I1" s="151" t="s">
        <v>8</v>
      </c>
      <c r="J1" s="152" t="s">
        <v>9</v>
      </c>
      <c r="K1" s="152" t="s">
        <v>10</v>
      </c>
      <c r="L1" s="152" t="s">
        <v>11</v>
      </c>
      <c r="M1" s="153" t="s">
        <v>12</v>
      </c>
      <c r="N1" s="154" t="s">
        <v>13</v>
      </c>
      <c r="O1" s="151" t="s">
        <v>14</v>
      </c>
      <c r="P1" s="151" t="s">
        <v>15</v>
      </c>
      <c r="Q1" s="154" t="s">
        <v>16</v>
      </c>
      <c r="R1" s="151" t="s">
        <v>17</v>
      </c>
      <c r="S1" s="151" t="s">
        <v>18</v>
      </c>
      <c r="T1" s="151" t="s">
        <v>19</v>
      </c>
      <c r="U1" s="151" t="s">
        <v>20</v>
      </c>
      <c r="V1" s="151" t="s">
        <v>21</v>
      </c>
      <c r="W1" s="151" t="s">
        <v>22</v>
      </c>
      <c r="X1" s="154" t="s">
        <v>23</v>
      </c>
      <c r="Y1" s="151" t="s">
        <v>24</v>
      </c>
      <c r="Z1" s="153" t="s">
        <v>25</v>
      </c>
      <c r="AA1" s="8" t="s">
        <v>26</v>
      </c>
    </row>
    <row r="2" spans="1:27">
      <c r="A2" s="17">
        <v>1</v>
      </c>
      <c r="B2" s="4" t="s">
        <v>27</v>
      </c>
      <c r="C2" s="35" t="s">
        <v>28</v>
      </c>
      <c r="D2" s="126">
        <v>39420</v>
      </c>
      <c r="E2" s="24" t="s">
        <v>29</v>
      </c>
      <c r="F2" s="8">
        <v>16</v>
      </c>
      <c r="G2" s="127" t="s">
        <v>30</v>
      </c>
      <c r="H2" s="20">
        <v>4</v>
      </c>
      <c r="I2" s="18" t="s">
        <v>31</v>
      </c>
      <c r="J2" s="22" t="s">
        <v>32</v>
      </c>
      <c r="K2" s="22" t="s">
        <v>33</v>
      </c>
      <c r="L2" s="22" t="s">
        <v>34</v>
      </c>
      <c r="M2" s="35" t="s">
        <v>35</v>
      </c>
      <c r="N2" s="22" t="s">
        <v>34</v>
      </c>
      <c r="O2" s="22" t="s">
        <v>36</v>
      </c>
      <c r="P2" s="22">
        <v>7788599928</v>
      </c>
      <c r="Q2" s="22" t="s">
        <v>37</v>
      </c>
      <c r="R2" s="22" t="s">
        <v>38</v>
      </c>
      <c r="S2" s="22" t="s">
        <v>39</v>
      </c>
      <c r="T2" s="22" t="s">
        <v>40</v>
      </c>
      <c r="U2" s="22" t="s">
        <v>41</v>
      </c>
      <c r="V2" s="22" t="s">
        <v>42</v>
      </c>
      <c r="W2" s="22" t="s">
        <v>43</v>
      </c>
      <c r="X2" s="22" t="s">
        <v>34</v>
      </c>
      <c r="Y2" s="22" t="s">
        <v>44</v>
      </c>
      <c r="Z2" s="45" t="s">
        <v>45</v>
      </c>
      <c r="AA2" s="8">
        <v>57</v>
      </c>
    </row>
    <row r="3" spans="1:27">
      <c r="A3" s="17">
        <v>2</v>
      </c>
      <c r="B3" s="4" t="s">
        <v>46</v>
      </c>
      <c r="C3" s="35" t="s">
        <v>47</v>
      </c>
      <c r="D3" s="128">
        <v>39730</v>
      </c>
      <c r="E3" s="24" t="s">
        <v>29</v>
      </c>
      <c r="F3" s="8">
        <v>15</v>
      </c>
      <c r="G3" s="127" t="s">
        <v>30</v>
      </c>
      <c r="H3" s="20">
        <v>4</v>
      </c>
      <c r="I3" s="34" t="s">
        <v>31</v>
      </c>
      <c r="J3" s="42" t="s">
        <v>48</v>
      </c>
      <c r="K3" s="22" t="s">
        <v>49</v>
      </c>
      <c r="L3" s="22" t="s">
        <v>34</v>
      </c>
      <c r="M3" s="35" t="s">
        <v>50</v>
      </c>
      <c r="N3" s="22" t="s">
        <v>34</v>
      </c>
      <c r="O3" s="22" t="s">
        <v>51</v>
      </c>
      <c r="P3" s="22" t="s">
        <v>52</v>
      </c>
      <c r="Q3" s="22" t="s">
        <v>53</v>
      </c>
      <c r="R3" s="22" t="s">
        <v>54</v>
      </c>
      <c r="S3" s="22" t="s">
        <v>39</v>
      </c>
      <c r="T3" s="22" t="s">
        <v>40</v>
      </c>
      <c r="U3" s="22" t="s">
        <v>55</v>
      </c>
      <c r="V3" s="42" t="s">
        <v>56</v>
      </c>
      <c r="W3" s="22" t="s">
        <v>43</v>
      </c>
      <c r="X3" s="5" t="s">
        <v>34</v>
      </c>
      <c r="Y3" s="22" t="s">
        <v>44</v>
      </c>
      <c r="Z3" s="45" t="s">
        <v>57</v>
      </c>
      <c r="AA3" s="8">
        <v>14</v>
      </c>
    </row>
    <row r="4" spans="1:27">
      <c r="A4" s="17">
        <v>3</v>
      </c>
      <c r="B4" s="4" t="s">
        <v>58</v>
      </c>
      <c r="C4" s="129" t="s">
        <v>59</v>
      </c>
      <c r="D4" s="19">
        <v>39863</v>
      </c>
      <c r="E4" s="130" t="s">
        <v>60</v>
      </c>
      <c r="F4" s="8">
        <v>14</v>
      </c>
      <c r="G4" s="127" t="s">
        <v>30</v>
      </c>
      <c r="H4" s="131">
        <v>5</v>
      </c>
      <c r="I4" s="149" t="s">
        <v>61</v>
      </c>
      <c r="J4" s="137" t="s">
        <v>62</v>
      </c>
      <c r="K4" s="129" t="s">
        <v>63</v>
      </c>
      <c r="L4" s="22" t="s">
        <v>34</v>
      </c>
      <c r="M4" s="35" t="s">
        <v>64</v>
      </c>
      <c r="N4" s="22" t="s">
        <v>34</v>
      </c>
      <c r="O4" s="129" t="s">
        <v>65</v>
      </c>
      <c r="P4" s="155">
        <v>4123308266</v>
      </c>
      <c r="Q4" s="155" t="s">
        <v>66</v>
      </c>
      <c r="R4" s="155" t="s">
        <v>67</v>
      </c>
      <c r="S4" s="155" t="s">
        <v>68</v>
      </c>
      <c r="T4" s="39" t="s">
        <v>34</v>
      </c>
      <c r="U4" s="155">
        <v>2067</v>
      </c>
      <c r="V4" s="129" t="s">
        <v>69</v>
      </c>
      <c r="W4" s="155" t="s">
        <v>70</v>
      </c>
      <c r="X4" s="129" t="s">
        <v>34</v>
      </c>
      <c r="Y4" s="22" t="s">
        <v>44</v>
      </c>
      <c r="Z4" s="166" t="s">
        <v>71</v>
      </c>
      <c r="AA4" s="8">
        <v>66</v>
      </c>
    </row>
    <row r="5" spans="1:27">
      <c r="A5" s="17">
        <v>4</v>
      </c>
      <c r="B5" s="4" t="s">
        <v>72</v>
      </c>
      <c r="C5" s="5" t="s">
        <v>73</v>
      </c>
      <c r="D5" s="6">
        <v>40218</v>
      </c>
      <c r="E5" s="7" t="s">
        <v>29</v>
      </c>
      <c r="F5" s="8">
        <v>13</v>
      </c>
      <c r="G5" s="127" t="s">
        <v>30</v>
      </c>
      <c r="H5" s="10">
        <v>5</v>
      </c>
      <c r="I5" s="30" t="s">
        <v>61</v>
      </c>
      <c r="J5" s="5" t="s">
        <v>74</v>
      </c>
      <c r="K5" s="5" t="s">
        <v>75</v>
      </c>
      <c r="L5" s="5" t="s">
        <v>34</v>
      </c>
      <c r="M5" s="5" t="s">
        <v>76</v>
      </c>
      <c r="N5" s="5" t="s">
        <v>34</v>
      </c>
      <c r="O5" s="5" t="s">
        <v>77</v>
      </c>
      <c r="P5" s="5">
        <v>7788938566</v>
      </c>
      <c r="Q5" s="5" t="s">
        <v>78</v>
      </c>
      <c r="R5" s="5" t="s">
        <v>38</v>
      </c>
      <c r="S5" s="5" t="s">
        <v>39</v>
      </c>
      <c r="T5" s="5" t="s">
        <v>40</v>
      </c>
      <c r="U5" s="5" t="s">
        <v>79</v>
      </c>
      <c r="V5" s="33" t="s">
        <v>56</v>
      </c>
      <c r="W5" s="5" t="s">
        <v>43</v>
      </c>
      <c r="X5" s="5" t="s">
        <v>34</v>
      </c>
      <c r="Y5" s="26" t="s">
        <v>80</v>
      </c>
      <c r="Z5" s="5" t="s">
        <v>81</v>
      </c>
      <c r="AA5" s="43">
        <v>44</v>
      </c>
    </row>
    <row r="6" spans="1:27">
      <c r="A6" s="17">
        <v>5</v>
      </c>
      <c r="B6" s="4" t="s">
        <v>82</v>
      </c>
      <c r="C6" s="35" t="s">
        <v>83</v>
      </c>
      <c r="D6" s="126">
        <v>40352</v>
      </c>
      <c r="E6" s="24" t="s">
        <v>29</v>
      </c>
      <c r="F6" s="8">
        <v>13</v>
      </c>
      <c r="G6" s="127" t="s">
        <v>30</v>
      </c>
      <c r="H6" s="21">
        <v>5</v>
      </c>
      <c r="I6" s="34" t="s">
        <v>61</v>
      </c>
      <c r="J6" s="22" t="s">
        <v>84</v>
      </c>
      <c r="K6" s="22" t="s">
        <v>85</v>
      </c>
      <c r="L6" s="22" t="s">
        <v>34</v>
      </c>
      <c r="M6" s="35" t="s">
        <v>35</v>
      </c>
      <c r="N6" s="22" t="s">
        <v>34</v>
      </c>
      <c r="O6" s="22" t="s">
        <v>86</v>
      </c>
      <c r="P6" s="22">
        <v>7789188223</v>
      </c>
      <c r="Q6" s="22" t="s">
        <v>87</v>
      </c>
      <c r="R6" s="22" t="s">
        <v>38</v>
      </c>
      <c r="S6" s="22" t="s">
        <v>39</v>
      </c>
      <c r="T6" s="22" t="s">
        <v>40</v>
      </c>
      <c r="U6" s="22" t="s">
        <v>88</v>
      </c>
      <c r="V6" s="42" t="s">
        <v>56</v>
      </c>
      <c r="W6" s="22" t="s">
        <v>43</v>
      </c>
      <c r="X6" s="22" t="s">
        <v>34</v>
      </c>
      <c r="Y6" s="22" t="s">
        <v>44</v>
      </c>
      <c r="Z6" s="45" t="s">
        <v>89</v>
      </c>
      <c r="AA6" s="8">
        <v>47</v>
      </c>
    </row>
    <row r="7" spans="1:27">
      <c r="A7" s="17">
        <v>6</v>
      </c>
      <c r="B7" s="4" t="s">
        <v>90</v>
      </c>
      <c r="C7" s="35" t="s">
        <v>91</v>
      </c>
      <c r="D7" s="128">
        <v>41825</v>
      </c>
      <c r="E7" s="24" t="s">
        <v>29</v>
      </c>
      <c r="F7" s="8">
        <v>9</v>
      </c>
      <c r="G7" s="127" t="s">
        <v>30</v>
      </c>
      <c r="H7" s="21">
        <v>7</v>
      </c>
      <c r="I7" s="34" t="s">
        <v>92</v>
      </c>
      <c r="J7" s="42" t="s">
        <v>93</v>
      </c>
      <c r="K7" s="22" t="s">
        <v>94</v>
      </c>
      <c r="L7" s="22" t="s">
        <v>34</v>
      </c>
      <c r="M7" s="35" t="s">
        <v>34</v>
      </c>
      <c r="N7" s="5" t="s">
        <v>34</v>
      </c>
      <c r="O7" s="22" t="s">
        <v>95</v>
      </c>
      <c r="P7" s="5" t="s">
        <v>34</v>
      </c>
      <c r="Q7" s="22" t="s">
        <v>96</v>
      </c>
      <c r="R7" s="22" t="s">
        <v>97</v>
      </c>
      <c r="S7" s="22" t="s">
        <v>39</v>
      </c>
      <c r="T7" s="22" t="s">
        <v>40</v>
      </c>
      <c r="U7" s="22" t="s">
        <v>98</v>
      </c>
      <c r="V7" s="39" t="s">
        <v>56</v>
      </c>
      <c r="W7" s="22" t="s">
        <v>43</v>
      </c>
      <c r="X7" s="5" t="s">
        <v>34</v>
      </c>
      <c r="Y7" s="22" t="s">
        <v>44</v>
      </c>
      <c r="Z7" s="45" t="s">
        <v>99</v>
      </c>
      <c r="AA7" s="8">
        <v>58</v>
      </c>
    </row>
    <row r="8" spans="1:27">
      <c r="A8" s="17">
        <v>7</v>
      </c>
      <c r="B8" s="4" t="s">
        <v>100</v>
      </c>
      <c r="C8" s="35" t="s">
        <v>101</v>
      </c>
      <c r="D8" s="126">
        <v>41879</v>
      </c>
      <c r="E8" s="24" t="s">
        <v>29</v>
      </c>
      <c r="F8" s="8">
        <v>9</v>
      </c>
      <c r="G8" s="127" t="s">
        <v>30</v>
      </c>
      <c r="H8" s="21">
        <v>8</v>
      </c>
      <c r="I8" s="34" t="s">
        <v>102</v>
      </c>
      <c r="J8" s="22" t="s">
        <v>103</v>
      </c>
      <c r="K8" s="22" t="s">
        <v>104</v>
      </c>
      <c r="L8" s="22" t="s">
        <v>34</v>
      </c>
      <c r="M8" s="18" t="s">
        <v>34</v>
      </c>
      <c r="N8" s="18" t="s">
        <v>34</v>
      </c>
      <c r="O8" s="5" t="s">
        <v>105</v>
      </c>
      <c r="P8" s="22">
        <v>17783890501</v>
      </c>
      <c r="Q8" s="39" t="s">
        <v>106</v>
      </c>
      <c r="R8" s="22" t="s">
        <v>107</v>
      </c>
      <c r="S8" s="22" t="s">
        <v>39</v>
      </c>
      <c r="T8" s="22" t="s">
        <v>40</v>
      </c>
      <c r="U8" s="22" t="s">
        <v>108</v>
      </c>
      <c r="V8" s="141" t="s">
        <v>56</v>
      </c>
      <c r="W8" s="22" t="s">
        <v>43</v>
      </c>
      <c r="X8" s="5" t="s">
        <v>34</v>
      </c>
      <c r="Y8" s="22" t="s">
        <v>44</v>
      </c>
      <c r="Z8" s="45" t="s">
        <v>109</v>
      </c>
      <c r="AA8" s="8">
        <v>78</v>
      </c>
    </row>
    <row r="9" spans="1:27">
      <c r="A9" s="17">
        <v>8</v>
      </c>
      <c r="B9" s="4" t="s">
        <v>110</v>
      </c>
      <c r="C9" s="39" t="s">
        <v>111</v>
      </c>
      <c r="D9" s="132">
        <v>39220</v>
      </c>
      <c r="E9" s="24" t="s">
        <v>29</v>
      </c>
      <c r="F9" s="8">
        <v>16</v>
      </c>
      <c r="G9" s="127" t="s">
        <v>30</v>
      </c>
      <c r="H9" s="131">
        <v>10.4</v>
      </c>
      <c r="I9" s="149" t="s">
        <v>112</v>
      </c>
      <c r="J9" s="39" t="s">
        <v>113</v>
      </c>
      <c r="K9" s="42" t="s">
        <v>34</v>
      </c>
      <c r="L9" s="22" t="s">
        <v>34</v>
      </c>
      <c r="M9" s="39" t="s">
        <v>114</v>
      </c>
      <c r="N9" s="39" t="s">
        <v>34</v>
      </c>
      <c r="O9" s="22" t="s">
        <v>115</v>
      </c>
      <c r="P9" s="39">
        <v>6263914491</v>
      </c>
      <c r="Q9" s="39" t="s">
        <v>116</v>
      </c>
      <c r="R9" s="39" t="s">
        <v>117</v>
      </c>
      <c r="S9" s="39" t="s">
        <v>118</v>
      </c>
      <c r="T9" s="39" t="s">
        <v>119</v>
      </c>
      <c r="U9" s="39">
        <v>91762</v>
      </c>
      <c r="V9" s="149" t="s">
        <v>120</v>
      </c>
      <c r="W9" s="39" t="s">
        <v>121</v>
      </c>
      <c r="X9" s="22" t="s">
        <v>34</v>
      </c>
      <c r="Y9" s="22" t="s">
        <v>44</v>
      </c>
      <c r="Z9" s="45" t="s">
        <v>122</v>
      </c>
      <c r="AA9" s="8">
        <v>70</v>
      </c>
    </row>
    <row r="10" spans="1:27">
      <c r="A10" s="17">
        <v>9</v>
      </c>
      <c r="B10" s="4" t="s">
        <v>123</v>
      </c>
      <c r="C10" s="18" t="s">
        <v>124</v>
      </c>
      <c r="D10" s="19">
        <v>39370</v>
      </c>
      <c r="E10" s="20" t="s">
        <v>60</v>
      </c>
      <c r="F10" s="8">
        <v>16</v>
      </c>
      <c r="G10" s="127" t="s">
        <v>30</v>
      </c>
      <c r="H10" s="131">
        <v>10.4</v>
      </c>
      <c r="I10" s="149" t="s">
        <v>112</v>
      </c>
      <c r="J10" s="18" t="s">
        <v>125</v>
      </c>
      <c r="K10" s="18" t="s">
        <v>34</v>
      </c>
      <c r="L10" s="18" t="s">
        <v>34</v>
      </c>
      <c r="M10" s="35" t="s">
        <v>34</v>
      </c>
      <c r="N10" s="22" t="s">
        <v>34</v>
      </c>
      <c r="O10" s="18" t="s">
        <v>126</v>
      </c>
      <c r="P10" s="18">
        <v>17783926688</v>
      </c>
      <c r="Q10" s="18" t="s">
        <v>127</v>
      </c>
      <c r="R10" s="18" t="s">
        <v>128</v>
      </c>
      <c r="S10" s="18" t="s">
        <v>39</v>
      </c>
      <c r="T10" s="18" t="s">
        <v>40</v>
      </c>
      <c r="U10" s="18" t="s">
        <v>129</v>
      </c>
      <c r="V10" s="18" t="s">
        <v>56</v>
      </c>
      <c r="W10" s="18" t="s">
        <v>43</v>
      </c>
      <c r="X10" s="18" t="s">
        <v>97</v>
      </c>
      <c r="Y10" s="22" t="s">
        <v>44</v>
      </c>
      <c r="Z10" s="45" t="s">
        <v>130</v>
      </c>
      <c r="AA10" s="8">
        <v>80</v>
      </c>
    </row>
    <row r="11" spans="1:27">
      <c r="A11" s="17">
        <v>10</v>
      </c>
      <c r="B11" s="4" t="s">
        <v>131</v>
      </c>
      <c r="C11" s="39" t="s">
        <v>132</v>
      </c>
      <c r="D11" s="132">
        <v>39923</v>
      </c>
      <c r="E11" s="24" t="s">
        <v>29</v>
      </c>
      <c r="F11" s="8">
        <v>14</v>
      </c>
      <c r="G11" s="127" t="s">
        <v>30</v>
      </c>
      <c r="H11" s="133">
        <v>10.5</v>
      </c>
      <c r="I11" s="140" t="s">
        <v>133</v>
      </c>
      <c r="J11" s="39" t="s">
        <v>134</v>
      </c>
      <c r="K11" s="137" t="s">
        <v>34</v>
      </c>
      <c r="L11" s="22" t="s">
        <v>34</v>
      </c>
      <c r="M11" s="35" t="s">
        <v>135</v>
      </c>
      <c r="N11" s="22" t="s">
        <v>34</v>
      </c>
      <c r="O11" s="39" t="s">
        <v>136</v>
      </c>
      <c r="P11" s="39">
        <v>6267597696</v>
      </c>
      <c r="Q11" s="39" t="s">
        <v>137</v>
      </c>
      <c r="R11" s="39" t="s">
        <v>138</v>
      </c>
      <c r="S11" s="39" t="s">
        <v>34</v>
      </c>
      <c r="T11" s="39" t="s">
        <v>34</v>
      </c>
      <c r="U11" s="39">
        <v>91801</v>
      </c>
      <c r="V11" s="141" t="s">
        <v>120</v>
      </c>
      <c r="W11" s="22" t="s">
        <v>121</v>
      </c>
      <c r="X11" s="39" t="s">
        <v>34</v>
      </c>
      <c r="Y11" s="22" t="s">
        <v>44</v>
      </c>
      <c r="Z11" s="167" t="s">
        <v>139</v>
      </c>
      <c r="AA11" s="8">
        <v>69</v>
      </c>
    </row>
    <row r="12" spans="1:27">
      <c r="A12" s="17">
        <v>11</v>
      </c>
      <c r="B12" s="4" t="s">
        <v>140</v>
      </c>
      <c r="C12" s="18" t="s">
        <v>141</v>
      </c>
      <c r="D12" s="19">
        <v>40240</v>
      </c>
      <c r="E12" s="20" t="s">
        <v>60</v>
      </c>
      <c r="F12" s="8">
        <v>13</v>
      </c>
      <c r="G12" s="127" t="s">
        <v>30</v>
      </c>
      <c r="H12" s="133">
        <v>10.5</v>
      </c>
      <c r="I12" s="140" t="s">
        <v>133</v>
      </c>
      <c r="J12" s="18" t="s">
        <v>125</v>
      </c>
      <c r="K12" s="137" t="s">
        <v>34</v>
      </c>
      <c r="L12" s="137" t="s">
        <v>34</v>
      </c>
      <c r="M12" s="18" t="s">
        <v>34</v>
      </c>
      <c r="N12" s="18" t="s">
        <v>34</v>
      </c>
      <c r="O12" s="18" t="s">
        <v>126</v>
      </c>
      <c r="P12" s="18">
        <v>17783926688</v>
      </c>
      <c r="Q12" s="18" t="s">
        <v>127</v>
      </c>
      <c r="R12" s="18" t="s">
        <v>128</v>
      </c>
      <c r="S12" s="18" t="s">
        <v>39</v>
      </c>
      <c r="T12" s="18" t="s">
        <v>40</v>
      </c>
      <c r="U12" s="18" t="s">
        <v>129</v>
      </c>
      <c r="V12" s="18" t="s">
        <v>56</v>
      </c>
      <c r="W12" s="18" t="s">
        <v>43</v>
      </c>
      <c r="X12" s="18" t="s">
        <v>97</v>
      </c>
      <c r="Y12" s="22" t="s">
        <v>44</v>
      </c>
      <c r="Z12" s="168" t="s">
        <v>142</v>
      </c>
      <c r="AA12" s="8" t="s">
        <v>143</v>
      </c>
    </row>
    <row r="13" spans="1:27">
      <c r="A13" s="17">
        <v>12</v>
      </c>
      <c r="B13" s="4" t="s">
        <v>144</v>
      </c>
      <c r="C13" s="39" t="s">
        <v>145</v>
      </c>
      <c r="D13" s="132">
        <v>41812</v>
      </c>
      <c r="E13" s="24" t="s">
        <v>29</v>
      </c>
      <c r="F13" s="8">
        <v>9</v>
      </c>
      <c r="G13" s="127" t="s">
        <v>30</v>
      </c>
      <c r="H13" s="131">
        <v>10.7</v>
      </c>
      <c r="I13" s="149" t="s">
        <v>146</v>
      </c>
      <c r="J13" s="39" t="s">
        <v>147</v>
      </c>
      <c r="K13" s="137" t="s">
        <v>34</v>
      </c>
      <c r="L13" s="22" t="s">
        <v>34</v>
      </c>
      <c r="M13" s="35" t="s">
        <v>34</v>
      </c>
      <c r="N13" s="22" t="s">
        <v>34</v>
      </c>
      <c r="O13" s="39" t="s">
        <v>148</v>
      </c>
      <c r="P13" s="39">
        <v>6267660622</v>
      </c>
      <c r="Q13" s="39" t="s">
        <v>149</v>
      </c>
      <c r="R13" s="39" t="s">
        <v>150</v>
      </c>
      <c r="S13" s="39" t="s">
        <v>118</v>
      </c>
      <c r="T13" s="39" t="s">
        <v>119</v>
      </c>
      <c r="U13" s="39">
        <v>91789</v>
      </c>
      <c r="V13" s="141" t="s">
        <v>120</v>
      </c>
      <c r="W13" s="39" t="s">
        <v>121</v>
      </c>
      <c r="X13" s="22" t="s">
        <v>34</v>
      </c>
      <c r="Y13" s="22" t="s">
        <v>44</v>
      </c>
      <c r="Z13" s="45" t="s">
        <v>151</v>
      </c>
      <c r="AA13" s="8">
        <v>69</v>
      </c>
    </row>
    <row r="14" spans="1:27">
      <c r="A14" s="17">
        <v>13</v>
      </c>
      <c r="B14" s="4" t="s">
        <v>152</v>
      </c>
      <c r="C14" s="134" t="s">
        <v>153</v>
      </c>
      <c r="D14" s="128">
        <v>42348</v>
      </c>
      <c r="E14" s="135" t="s">
        <v>60</v>
      </c>
      <c r="F14" s="8">
        <v>8</v>
      </c>
      <c r="G14" s="127" t="s">
        <v>30</v>
      </c>
      <c r="H14" s="133">
        <v>10.8</v>
      </c>
      <c r="I14" s="140" t="s">
        <v>154</v>
      </c>
      <c r="J14" s="134" t="s">
        <v>155</v>
      </c>
      <c r="K14" s="137" t="s">
        <v>34</v>
      </c>
      <c r="L14" s="134" t="s">
        <v>34</v>
      </c>
      <c r="M14" s="137" t="s">
        <v>156</v>
      </c>
      <c r="N14" s="113"/>
      <c r="O14" s="134" t="s">
        <v>120</v>
      </c>
      <c r="P14" s="134">
        <v>6268619716</v>
      </c>
      <c r="Q14" s="134" t="s">
        <v>157</v>
      </c>
      <c r="R14" s="134" t="s">
        <v>158</v>
      </c>
      <c r="S14" s="134" t="s">
        <v>34</v>
      </c>
      <c r="T14" s="134" t="s">
        <v>34</v>
      </c>
      <c r="U14" s="134">
        <v>91709</v>
      </c>
      <c r="V14" s="39" t="s">
        <v>120</v>
      </c>
      <c r="W14" s="134" t="s">
        <v>121</v>
      </c>
      <c r="X14" s="165" t="s">
        <v>34</v>
      </c>
      <c r="Y14" s="22" t="s">
        <v>44</v>
      </c>
      <c r="Z14" s="45" t="s">
        <v>159</v>
      </c>
      <c r="AA14" s="8" t="s">
        <v>160</v>
      </c>
    </row>
    <row r="15" spans="1:27">
      <c r="A15" s="17">
        <v>14</v>
      </c>
      <c r="B15" s="136" t="s">
        <v>161</v>
      </c>
      <c r="C15" s="18" t="s">
        <v>162</v>
      </c>
      <c r="D15" s="19">
        <v>42581</v>
      </c>
      <c r="E15" s="20" t="s">
        <v>60</v>
      </c>
      <c r="F15" s="8">
        <v>7</v>
      </c>
      <c r="G15" s="15" t="s">
        <v>163</v>
      </c>
      <c r="H15" s="21">
        <v>8</v>
      </c>
      <c r="I15" s="34" t="s">
        <v>102</v>
      </c>
      <c r="J15" s="18" t="s">
        <v>164</v>
      </c>
      <c r="K15" s="18" t="s">
        <v>165</v>
      </c>
      <c r="L15" s="18" t="s">
        <v>34</v>
      </c>
      <c r="M15" s="18" t="s">
        <v>34</v>
      </c>
      <c r="N15" s="18" t="s">
        <v>34</v>
      </c>
      <c r="O15" s="18" t="s">
        <v>166</v>
      </c>
      <c r="P15" s="18">
        <v>7789269679</v>
      </c>
      <c r="Q15" s="18" t="s">
        <v>167</v>
      </c>
      <c r="R15" s="18" t="s">
        <v>97</v>
      </c>
      <c r="S15" s="18" t="s">
        <v>39</v>
      </c>
      <c r="T15" s="18" t="s">
        <v>40</v>
      </c>
      <c r="U15" s="18" t="s">
        <v>168</v>
      </c>
      <c r="V15" s="39" t="s">
        <v>169</v>
      </c>
      <c r="W15" s="18" t="s">
        <v>170</v>
      </c>
      <c r="X15" s="18" t="s">
        <v>34</v>
      </c>
      <c r="Y15" s="22" t="s">
        <v>44</v>
      </c>
      <c r="Z15" s="45" t="s">
        <v>171</v>
      </c>
      <c r="AA15" s="8">
        <v>76</v>
      </c>
    </row>
    <row r="16" spans="1:27">
      <c r="A16" s="17">
        <v>15</v>
      </c>
      <c r="B16" s="136" t="s">
        <v>172</v>
      </c>
      <c r="C16" s="22" t="s">
        <v>173</v>
      </c>
      <c r="D16" s="23">
        <v>39960</v>
      </c>
      <c r="E16" s="24" t="s">
        <v>60</v>
      </c>
      <c r="F16" s="8">
        <v>14</v>
      </c>
      <c r="G16" s="15" t="s">
        <v>163</v>
      </c>
      <c r="H16" s="25">
        <v>12</v>
      </c>
      <c r="I16" s="34" t="s">
        <v>174</v>
      </c>
      <c r="J16" s="156" t="s">
        <v>175</v>
      </c>
      <c r="K16" s="22" t="s">
        <v>34</v>
      </c>
      <c r="L16" s="22" t="s">
        <v>34</v>
      </c>
      <c r="M16" s="35" t="s">
        <v>34</v>
      </c>
      <c r="N16" s="22" t="s">
        <v>34</v>
      </c>
      <c r="O16" s="22" t="s">
        <v>56</v>
      </c>
      <c r="P16" s="36">
        <v>7788837181</v>
      </c>
      <c r="Q16" s="36" t="s">
        <v>176</v>
      </c>
      <c r="R16" s="22" t="s">
        <v>38</v>
      </c>
      <c r="S16" s="22" t="s">
        <v>39</v>
      </c>
      <c r="T16" s="22" t="s">
        <v>40</v>
      </c>
      <c r="U16" s="36" t="s">
        <v>177</v>
      </c>
      <c r="V16" s="40" t="s">
        <v>56</v>
      </c>
      <c r="W16" s="41" t="s">
        <v>178</v>
      </c>
      <c r="X16" s="36" t="s">
        <v>34</v>
      </c>
      <c r="Y16" s="22" t="s">
        <v>44</v>
      </c>
      <c r="Z16" s="45" t="s">
        <v>179</v>
      </c>
      <c r="AA16" s="8">
        <v>77</v>
      </c>
    </row>
    <row r="17" spans="1:27">
      <c r="A17" s="17">
        <v>16</v>
      </c>
      <c r="B17" s="4" t="s">
        <v>180</v>
      </c>
      <c r="C17" s="137" t="s">
        <v>181</v>
      </c>
      <c r="D17" s="19">
        <v>34720</v>
      </c>
      <c r="E17" s="17" t="s">
        <v>60</v>
      </c>
      <c r="F17" s="8">
        <v>28</v>
      </c>
      <c r="G17" s="138" t="s">
        <v>182</v>
      </c>
      <c r="H17" s="139">
        <v>2</v>
      </c>
      <c r="I17" s="157" t="s">
        <v>183</v>
      </c>
      <c r="J17" s="137" t="s">
        <v>184</v>
      </c>
      <c r="K17" s="134" t="s">
        <v>185</v>
      </c>
      <c r="L17" s="41" t="s">
        <v>186</v>
      </c>
      <c r="M17" s="137" t="s">
        <v>187</v>
      </c>
      <c r="N17" s="158"/>
      <c r="O17" s="137" t="s">
        <v>188</v>
      </c>
      <c r="P17" s="137">
        <v>9174983416</v>
      </c>
      <c r="Q17" s="137" t="s">
        <v>189</v>
      </c>
      <c r="R17" s="137" t="s">
        <v>190</v>
      </c>
      <c r="S17" s="137" t="s">
        <v>191</v>
      </c>
      <c r="T17" s="137" t="s">
        <v>192</v>
      </c>
      <c r="U17" s="137">
        <v>11756</v>
      </c>
      <c r="V17" s="39" t="s">
        <v>193</v>
      </c>
      <c r="W17" s="137" t="s">
        <v>194</v>
      </c>
      <c r="X17" s="165" t="s">
        <v>34</v>
      </c>
      <c r="Y17" s="22" t="s">
        <v>44</v>
      </c>
      <c r="Z17" s="45" t="s">
        <v>195</v>
      </c>
      <c r="AA17" s="8" t="s">
        <v>191</v>
      </c>
    </row>
    <row r="18" spans="1:27">
      <c r="A18" s="17">
        <v>17</v>
      </c>
      <c r="B18" s="4" t="s">
        <v>196</v>
      </c>
      <c r="C18" s="140" t="s">
        <v>197</v>
      </c>
      <c r="D18" s="128">
        <v>38861</v>
      </c>
      <c r="E18" s="135" t="s">
        <v>29</v>
      </c>
      <c r="F18" s="8">
        <v>17</v>
      </c>
      <c r="G18" s="138" t="s">
        <v>182</v>
      </c>
      <c r="H18" s="133">
        <v>3</v>
      </c>
      <c r="I18" s="34" t="s">
        <v>198</v>
      </c>
      <c r="J18" s="42" t="s">
        <v>199</v>
      </c>
      <c r="K18" s="42" t="s">
        <v>200</v>
      </c>
      <c r="L18" s="42" t="s">
        <v>34</v>
      </c>
      <c r="M18" s="134" t="s">
        <v>201</v>
      </c>
      <c r="N18" s="22" t="s">
        <v>34</v>
      </c>
      <c r="O18" s="42" t="s">
        <v>202</v>
      </c>
      <c r="P18" s="42">
        <v>7788738699</v>
      </c>
      <c r="Q18" s="42" t="s">
        <v>203</v>
      </c>
      <c r="R18" s="42" t="s">
        <v>38</v>
      </c>
      <c r="S18" s="42" t="s">
        <v>39</v>
      </c>
      <c r="T18" s="42" t="s">
        <v>40</v>
      </c>
      <c r="U18" s="42" t="s">
        <v>204</v>
      </c>
      <c r="V18" s="5" t="s">
        <v>34</v>
      </c>
      <c r="W18" s="42" t="s">
        <v>178</v>
      </c>
      <c r="X18" s="33" t="s">
        <v>34</v>
      </c>
      <c r="Y18" s="5" t="s">
        <v>175</v>
      </c>
      <c r="Z18" s="45" t="s">
        <v>205</v>
      </c>
      <c r="AA18" s="8">
        <v>37</v>
      </c>
    </row>
    <row r="19" spans="1:27">
      <c r="A19" s="17">
        <v>18</v>
      </c>
      <c r="B19" s="4" t="s">
        <v>206</v>
      </c>
      <c r="C19" s="35" t="s">
        <v>207</v>
      </c>
      <c r="D19" s="126">
        <v>39205</v>
      </c>
      <c r="E19" s="119" t="s">
        <v>60</v>
      </c>
      <c r="F19" s="8">
        <v>16</v>
      </c>
      <c r="G19" s="138" t="s">
        <v>182</v>
      </c>
      <c r="H19" s="21">
        <v>4</v>
      </c>
      <c r="I19" s="34" t="s">
        <v>31</v>
      </c>
      <c r="J19" s="22" t="s">
        <v>208</v>
      </c>
      <c r="K19" s="22" t="s">
        <v>209</v>
      </c>
      <c r="L19" s="22" t="s">
        <v>34</v>
      </c>
      <c r="M19" s="35" t="s">
        <v>210</v>
      </c>
      <c r="N19" s="22" t="s">
        <v>34</v>
      </c>
      <c r="O19" s="22" t="s">
        <v>211</v>
      </c>
      <c r="P19" s="175" t="s">
        <v>212</v>
      </c>
      <c r="Q19" s="22" t="s">
        <v>213</v>
      </c>
      <c r="R19" s="22" t="s">
        <v>38</v>
      </c>
      <c r="S19" s="22" t="s">
        <v>39</v>
      </c>
      <c r="T19" s="22" t="s">
        <v>40</v>
      </c>
      <c r="U19" s="22" t="s">
        <v>214</v>
      </c>
      <c r="V19" s="42" t="s">
        <v>215</v>
      </c>
      <c r="W19" s="22" t="s">
        <v>216</v>
      </c>
      <c r="X19" s="22" t="s">
        <v>34</v>
      </c>
      <c r="Y19" s="22" t="s">
        <v>44</v>
      </c>
      <c r="Z19" s="45" t="s">
        <v>217</v>
      </c>
      <c r="AA19" s="8">
        <v>38</v>
      </c>
    </row>
    <row r="20" spans="1:27">
      <c r="A20" s="17">
        <v>19</v>
      </c>
      <c r="B20" s="4" t="s">
        <v>218</v>
      </c>
      <c r="C20" s="35" t="s">
        <v>219</v>
      </c>
      <c r="D20" s="126">
        <v>39224</v>
      </c>
      <c r="E20" s="119" t="s">
        <v>29</v>
      </c>
      <c r="F20" s="8">
        <v>16</v>
      </c>
      <c r="G20" s="138" t="s">
        <v>182</v>
      </c>
      <c r="H20" s="21">
        <v>4</v>
      </c>
      <c r="I20" s="18" t="s">
        <v>31</v>
      </c>
      <c r="J20" s="22" t="s">
        <v>220</v>
      </c>
      <c r="K20" s="22" t="s">
        <v>221</v>
      </c>
      <c r="L20" s="22" t="s">
        <v>34</v>
      </c>
      <c r="M20" s="35" t="s">
        <v>34</v>
      </c>
      <c r="N20" s="5" t="s">
        <v>34</v>
      </c>
      <c r="O20" s="22" t="s">
        <v>222</v>
      </c>
      <c r="P20" s="5" t="s">
        <v>34</v>
      </c>
      <c r="Q20" s="22" t="s">
        <v>223</v>
      </c>
      <c r="R20" s="22" t="s">
        <v>38</v>
      </c>
      <c r="S20" s="5" t="s">
        <v>34</v>
      </c>
      <c r="T20" s="22" t="s">
        <v>40</v>
      </c>
      <c r="U20" s="5" t="s">
        <v>34</v>
      </c>
      <c r="V20" s="5" t="s">
        <v>34</v>
      </c>
      <c r="W20" s="5" t="s">
        <v>34</v>
      </c>
      <c r="X20" s="5" t="s">
        <v>34</v>
      </c>
      <c r="Y20" s="22" t="s">
        <v>44</v>
      </c>
      <c r="Z20" s="45" t="s">
        <v>224</v>
      </c>
      <c r="AA20" s="8">
        <v>45</v>
      </c>
    </row>
    <row r="21" spans="1:27">
      <c r="A21" s="17">
        <v>20</v>
      </c>
      <c r="B21" s="4" t="s">
        <v>225</v>
      </c>
      <c r="C21" s="134" t="s">
        <v>226</v>
      </c>
      <c r="D21" s="126">
        <v>39413</v>
      </c>
      <c r="E21" s="119" t="s">
        <v>29</v>
      </c>
      <c r="F21" s="8">
        <v>16</v>
      </c>
      <c r="G21" s="138" t="s">
        <v>182</v>
      </c>
      <c r="H21" s="21">
        <v>4</v>
      </c>
      <c r="I21" s="34" t="s">
        <v>31</v>
      </c>
      <c r="J21" s="22" t="s">
        <v>227</v>
      </c>
      <c r="K21" s="22" t="s">
        <v>228</v>
      </c>
      <c r="L21" s="22" t="s">
        <v>229</v>
      </c>
      <c r="M21" s="35" t="s">
        <v>201</v>
      </c>
      <c r="N21" s="22" t="s">
        <v>34</v>
      </c>
      <c r="O21" s="22" t="s">
        <v>202</v>
      </c>
      <c r="P21" s="22">
        <v>7788738699</v>
      </c>
      <c r="Q21" s="22" t="s">
        <v>230</v>
      </c>
      <c r="R21" s="22" t="s">
        <v>38</v>
      </c>
      <c r="S21" s="22" t="s">
        <v>39</v>
      </c>
      <c r="T21" s="22" t="s">
        <v>40</v>
      </c>
      <c r="U21" s="22" t="s">
        <v>204</v>
      </c>
      <c r="V21" s="42" t="s">
        <v>56</v>
      </c>
      <c r="W21" s="22" t="s">
        <v>178</v>
      </c>
      <c r="X21" s="5" t="s">
        <v>34</v>
      </c>
      <c r="Y21" s="5" t="s">
        <v>34</v>
      </c>
      <c r="Z21" s="45" t="s">
        <v>231</v>
      </c>
      <c r="AA21" s="8">
        <v>36</v>
      </c>
    </row>
    <row r="22" spans="1:27">
      <c r="A22" s="17">
        <v>21</v>
      </c>
      <c r="B22" s="4" t="s">
        <v>232</v>
      </c>
      <c r="C22" s="35" t="s">
        <v>233</v>
      </c>
      <c r="D22" s="126">
        <v>39575</v>
      </c>
      <c r="E22" s="119" t="s">
        <v>60</v>
      </c>
      <c r="F22" s="8">
        <v>15</v>
      </c>
      <c r="G22" s="138" t="s">
        <v>182</v>
      </c>
      <c r="H22" s="21">
        <v>4</v>
      </c>
      <c r="I22" s="34" t="s">
        <v>31</v>
      </c>
      <c r="J22" s="22" t="s">
        <v>234</v>
      </c>
      <c r="K22" s="22" t="s">
        <v>235</v>
      </c>
      <c r="L22" s="22" t="s">
        <v>236</v>
      </c>
      <c r="M22" s="35" t="s">
        <v>237</v>
      </c>
      <c r="N22" s="22" t="s">
        <v>34</v>
      </c>
      <c r="O22" s="22" t="s">
        <v>238</v>
      </c>
      <c r="P22" s="22" t="s">
        <v>239</v>
      </c>
      <c r="Q22" s="22" t="s">
        <v>240</v>
      </c>
      <c r="R22" s="22" t="s">
        <v>54</v>
      </c>
      <c r="S22" s="22" t="s">
        <v>39</v>
      </c>
      <c r="T22" s="22" t="s">
        <v>40</v>
      </c>
      <c r="U22" s="22" t="s">
        <v>241</v>
      </c>
      <c r="V22" s="22" t="s">
        <v>56</v>
      </c>
      <c r="W22" s="22" t="s">
        <v>242</v>
      </c>
      <c r="X22" s="22" t="s">
        <v>34</v>
      </c>
      <c r="Y22" s="22" t="s">
        <v>44</v>
      </c>
      <c r="Z22" s="45" t="s">
        <v>243</v>
      </c>
      <c r="AA22" s="8">
        <v>15</v>
      </c>
    </row>
    <row r="23" spans="1:27">
      <c r="A23" s="17">
        <v>22</v>
      </c>
      <c r="B23" s="4" t="s">
        <v>244</v>
      </c>
      <c r="C23" s="35" t="s">
        <v>245</v>
      </c>
      <c r="D23" s="126">
        <v>39825</v>
      </c>
      <c r="E23" s="119" t="s">
        <v>29</v>
      </c>
      <c r="F23" s="8">
        <v>14</v>
      </c>
      <c r="G23" s="138" t="s">
        <v>182</v>
      </c>
      <c r="H23" s="21">
        <v>5</v>
      </c>
      <c r="I23" s="34" t="s">
        <v>61</v>
      </c>
      <c r="J23" s="22" t="s">
        <v>246</v>
      </c>
      <c r="K23" s="22" t="s">
        <v>247</v>
      </c>
      <c r="L23" s="22" t="s">
        <v>248</v>
      </c>
      <c r="M23" s="35" t="s">
        <v>34</v>
      </c>
      <c r="N23" s="5" t="s">
        <v>34</v>
      </c>
      <c r="O23" s="22" t="s">
        <v>249</v>
      </c>
      <c r="P23" s="22">
        <v>7789991288</v>
      </c>
      <c r="Q23" s="22" t="s">
        <v>250</v>
      </c>
      <c r="R23" s="22" t="s">
        <v>38</v>
      </c>
      <c r="S23" s="22" t="s">
        <v>39</v>
      </c>
      <c r="T23" s="22" t="s">
        <v>40</v>
      </c>
      <c r="U23" s="22" t="s">
        <v>251</v>
      </c>
      <c r="V23" s="22" t="s">
        <v>252</v>
      </c>
      <c r="W23" s="22" t="s">
        <v>253</v>
      </c>
      <c r="X23" s="22" t="s">
        <v>34</v>
      </c>
      <c r="Y23" s="22" t="s">
        <v>44</v>
      </c>
      <c r="Z23" s="45" t="s">
        <v>254</v>
      </c>
      <c r="AA23" s="8">
        <v>13</v>
      </c>
    </row>
    <row r="24" spans="1:27">
      <c r="A24" s="17">
        <v>23</v>
      </c>
      <c r="B24" s="4" t="s">
        <v>255</v>
      </c>
      <c r="C24" s="35" t="s">
        <v>256</v>
      </c>
      <c r="D24" s="126">
        <v>39947</v>
      </c>
      <c r="E24" s="119" t="s">
        <v>60</v>
      </c>
      <c r="F24" s="8">
        <v>14</v>
      </c>
      <c r="G24" s="138" t="s">
        <v>182</v>
      </c>
      <c r="H24" s="21">
        <v>5</v>
      </c>
      <c r="I24" s="34" t="s">
        <v>61</v>
      </c>
      <c r="J24" s="22" t="s">
        <v>257</v>
      </c>
      <c r="K24" s="22" t="s">
        <v>258</v>
      </c>
      <c r="L24" s="22" t="s">
        <v>34</v>
      </c>
      <c r="M24" s="35" t="s">
        <v>259</v>
      </c>
      <c r="N24" s="22" t="s">
        <v>34</v>
      </c>
      <c r="O24" s="22" t="s">
        <v>260</v>
      </c>
      <c r="P24" s="22">
        <v>7782294506</v>
      </c>
      <c r="Q24" s="22" t="s">
        <v>261</v>
      </c>
      <c r="R24" s="22" t="s">
        <v>38</v>
      </c>
      <c r="S24" s="22" t="s">
        <v>39</v>
      </c>
      <c r="T24" s="22" t="s">
        <v>40</v>
      </c>
      <c r="U24" s="22" t="s">
        <v>262</v>
      </c>
      <c r="V24" s="42" t="s">
        <v>56</v>
      </c>
      <c r="W24" s="41" t="s">
        <v>178</v>
      </c>
      <c r="X24" s="5" t="s">
        <v>34</v>
      </c>
      <c r="Y24" s="22" t="s">
        <v>44</v>
      </c>
      <c r="Z24" s="45" t="s">
        <v>263</v>
      </c>
      <c r="AA24" s="8">
        <v>50</v>
      </c>
    </row>
    <row r="25" spans="1:27">
      <c r="A25" s="17">
        <v>24</v>
      </c>
      <c r="B25" s="4" t="s">
        <v>264</v>
      </c>
      <c r="C25" s="22" t="s">
        <v>265</v>
      </c>
      <c r="D25" s="117">
        <v>40018</v>
      </c>
      <c r="E25" s="118" t="s">
        <v>29</v>
      </c>
      <c r="F25" s="8">
        <v>14</v>
      </c>
      <c r="G25" s="138" t="s">
        <v>182</v>
      </c>
      <c r="H25" s="20">
        <v>5</v>
      </c>
      <c r="I25" s="18" t="s">
        <v>61</v>
      </c>
      <c r="J25" s="22" t="s">
        <v>266</v>
      </c>
      <c r="K25" s="22" t="s">
        <v>267</v>
      </c>
      <c r="L25" s="22" t="s">
        <v>34</v>
      </c>
      <c r="M25" s="35" t="s">
        <v>210</v>
      </c>
      <c r="N25" s="22" t="s">
        <v>34</v>
      </c>
      <c r="O25" s="22" t="s">
        <v>268</v>
      </c>
      <c r="P25" s="22">
        <v>7788616066</v>
      </c>
      <c r="Q25" s="22" t="s">
        <v>269</v>
      </c>
      <c r="R25" s="22" t="s">
        <v>38</v>
      </c>
      <c r="S25" s="22" t="s">
        <v>39</v>
      </c>
      <c r="T25" s="22" t="s">
        <v>40</v>
      </c>
      <c r="U25" s="22" t="s">
        <v>270</v>
      </c>
      <c r="V25" s="22" t="s">
        <v>271</v>
      </c>
      <c r="W25" s="22" t="s">
        <v>216</v>
      </c>
      <c r="X25" s="22" t="s">
        <v>34</v>
      </c>
      <c r="Y25" s="22" t="s">
        <v>44</v>
      </c>
      <c r="Z25" s="45" t="s">
        <v>272</v>
      </c>
      <c r="AA25" s="8">
        <v>54</v>
      </c>
    </row>
    <row r="26" spans="1:27">
      <c r="A26" s="17">
        <v>25</v>
      </c>
      <c r="B26" s="4" t="s">
        <v>273</v>
      </c>
      <c r="C26" s="22" t="s">
        <v>274</v>
      </c>
      <c r="D26" s="117">
        <v>40224</v>
      </c>
      <c r="E26" s="118" t="s">
        <v>60</v>
      </c>
      <c r="F26" s="8">
        <v>13</v>
      </c>
      <c r="G26" s="138" t="s">
        <v>182</v>
      </c>
      <c r="H26" s="20">
        <v>5</v>
      </c>
      <c r="I26" s="18" t="s">
        <v>61</v>
      </c>
      <c r="J26" s="22" t="s">
        <v>275</v>
      </c>
      <c r="K26" s="22" t="s">
        <v>276</v>
      </c>
      <c r="L26" s="22" t="s">
        <v>277</v>
      </c>
      <c r="M26" s="35" t="s">
        <v>35</v>
      </c>
      <c r="N26" s="22" t="s">
        <v>34</v>
      </c>
      <c r="O26" s="22" t="s">
        <v>278</v>
      </c>
      <c r="P26" s="22">
        <v>6047269826</v>
      </c>
      <c r="Q26" s="22" t="s">
        <v>279</v>
      </c>
      <c r="R26" s="22" t="s">
        <v>97</v>
      </c>
      <c r="S26" s="22" t="s">
        <v>39</v>
      </c>
      <c r="T26" s="22" t="s">
        <v>40</v>
      </c>
      <c r="U26" s="22" t="s">
        <v>280</v>
      </c>
      <c r="V26" s="22" t="s">
        <v>252</v>
      </c>
      <c r="W26" s="22" t="s">
        <v>281</v>
      </c>
      <c r="X26" s="22" t="s">
        <v>34</v>
      </c>
      <c r="Y26" s="22" t="s">
        <v>44</v>
      </c>
      <c r="Z26" s="45" t="s">
        <v>282</v>
      </c>
      <c r="AA26" s="8">
        <v>22</v>
      </c>
    </row>
    <row r="27" spans="1:27">
      <c r="A27" s="17">
        <v>26</v>
      </c>
      <c r="B27" s="4" t="s">
        <v>283</v>
      </c>
      <c r="C27" s="26" t="s">
        <v>284</v>
      </c>
      <c r="D27" s="27">
        <v>40228</v>
      </c>
      <c r="E27" s="28" t="s">
        <v>29</v>
      </c>
      <c r="F27" s="8">
        <v>13</v>
      </c>
      <c r="G27" s="138" t="s">
        <v>182</v>
      </c>
      <c r="H27" s="29">
        <v>5</v>
      </c>
      <c r="I27" s="37" t="s">
        <v>61</v>
      </c>
      <c r="J27" s="26" t="s">
        <v>285</v>
      </c>
      <c r="K27" s="5" t="s">
        <v>34</v>
      </c>
      <c r="L27" s="22" t="s">
        <v>34</v>
      </c>
      <c r="M27" s="35" t="s">
        <v>34</v>
      </c>
      <c r="N27" s="5" t="s">
        <v>34</v>
      </c>
      <c r="O27" s="22" t="s">
        <v>286</v>
      </c>
      <c r="P27" s="22">
        <v>7786810219</v>
      </c>
      <c r="Q27" s="22" t="s">
        <v>287</v>
      </c>
      <c r="R27" s="22" t="s">
        <v>38</v>
      </c>
      <c r="S27" s="22" t="s">
        <v>39</v>
      </c>
      <c r="T27" s="22" t="s">
        <v>40</v>
      </c>
      <c r="U27" s="22" t="s">
        <v>288</v>
      </c>
      <c r="V27" s="42" t="s">
        <v>56</v>
      </c>
      <c r="W27" s="22" t="s">
        <v>178</v>
      </c>
      <c r="X27" s="5" t="s">
        <v>34</v>
      </c>
      <c r="Y27" s="22" t="s">
        <v>44</v>
      </c>
      <c r="Z27" s="45" t="s">
        <v>289</v>
      </c>
      <c r="AA27" s="8">
        <v>61</v>
      </c>
    </row>
    <row r="28" spans="1:27">
      <c r="A28" s="17">
        <v>27</v>
      </c>
      <c r="B28" s="4" t="s">
        <v>290</v>
      </c>
      <c r="C28" s="26" t="s">
        <v>284</v>
      </c>
      <c r="D28" s="27">
        <v>40228</v>
      </c>
      <c r="E28" s="28" t="s">
        <v>29</v>
      </c>
      <c r="F28" s="8">
        <v>13</v>
      </c>
      <c r="G28" s="138" t="s">
        <v>182</v>
      </c>
      <c r="H28" s="29">
        <v>5</v>
      </c>
      <c r="I28" s="37" t="s">
        <v>61</v>
      </c>
      <c r="J28" s="26" t="s">
        <v>291</v>
      </c>
      <c r="K28" s="22" t="s">
        <v>292</v>
      </c>
      <c r="L28" s="22" t="s">
        <v>34</v>
      </c>
      <c r="M28" s="35" t="s">
        <v>34</v>
      </c>
      <c r="N28" s="5" t="s">
        <v>34</v>
      </c>
      <c r="O28" s="22" t="s">
        <v>286</v>
      </c>
      <c r="P28" s="22">
        <v>7786810219</v>
      </c>
      <c r="Q28" s="22" t="s">
        <v>287</v>
      </c>
      <c r="R28" s="22" t="s">
        <v>38</v>
      </c>
      <c r="S28" s="22" t="s">
        <v>39</v>
      </c>
      <c r="T28" s="22" t="s">
        <v>40</v>
      </c>
      <c r="U28" s="22" t="s">
        <v>288</v>
      </c>
      <c r="V28" s="42" t="s">
        <v>56</v>
      </c>
      <c r="W28" s="22" t="s">
        <v>178</v>
      </c>
      <c r="X28" s="5" t="s">
        <v>34</v>
      </c>
      <c r="Y28" s="22" t="s">
        <v>44</v>
      </c>
      <c r="Z28" s="45" t="s">
        <v>293</v>
      </c>
      <c r="AA28" s="8">
        <v>60</v>
      </c>
    </row>
    <row r="29" spans="1:27">
      <c r="A29" s="17">
        <v>28</v>
      </c>
      <c r="B29" s="4" t="s">
        <v>294</v>
      </c>
      <c r="C29" s="42" t="s">
        <v>295</v>
      </c>
      <c r="D29" s="117">
        <v>40230</v>
      </c>
      <c r="E29" s="118" t="s">
        <v>29</v>
      </c>
      <c r="F29" s="8">
        <v>13</v>
      </c>
      <c r="G29" s="138" t="s">
        <v>182</v>
      </c>
      <c r="H29" s="20">
        <v>5</v>
      </c>
      <c r="I29" s="18" t="s">
        <v>61</v>
      </c>
      <c r="J29" s="22" t="s">
        <v>296</v>
      </c>
      <c r="K29" s="22" t="s">
        <v>297</v>
      </c>
      <c r="L29" s="22" t="s">
        <v>34</v>
      </c>
      <c r="M29" s="35" t="s">
        <v>34</v>
      </c>
      <c r="N29" s="5" t="s">
        <v>34</v>
      </c>
      <c r="O29" s="22" t="s">
        <v>298</v>
      </c>
      <c r="P29" s="22">
        <v>7789917762</v>
      </c>
      <c r="Q29" s="22" t="s">
        <v>299</v>
      </c>
      <c r="R29" s="22" t="s">
        <v>38</v>
      </c>
      <c r="S29" s="22" t="s">
        <v>39</v>
      </c>
      <c r="T29" s="22" t="s">
        <v>40</v>
      </c>
      <c r="U29" s="22" t="s">
        <v>300</v>
      </c>
      <c r="V29" s="5" t="s">
        <v>34</v>
      </c>
      <c r="W29" s="5" t="s">
        <v>34</v>
      </c>
      <c r="X29" s="5" t="s">
        <v>34</v>
      </c>
      <c r="Y29" s="22" t="s">
        <v>44</v>
      </c>
      <c r="Z29" s="45" t="s">
        <v>301</v>
      </c>
      <c r="AA29" s="8">
        <v>18</v>
      </c>
    </row>
    <row r="30" spans="1:27">
      <c r="A30" s="17">
        <v>29</v>
      </c>
      <c r="B30" s="4" t="s">
        <v>302</v>
      </c>
      <c r="C30" s="22" t="s">
        <v>303</v>
      </c>
      <c r="D30" s="117">
        <v>40289</v>
      </c>
      <c r="E30" s="118" t="s">
        <v>60</v>
      </c>
      <c r="F30" s="8">
        <v>13</v>
      </c>
      <c r="G30" s="138" t="s">
        <v>182</v>
      </c>
      <c r="H30" s="20">
        <v>5</v>
      </c>
      <c r="I30" s="18" t="s">
        <v>61</v>
      </c>
      <c r="J30" s="22" t="s">
        <v>304</v>
      </c>
      <c r="K30" s="22" t="s">
        <v>305</v>
      </c>
      <c r="L30" s="22" t="s">
        <v>306</v>
      </c>
      <c r="M30" s="35" t="s">
        <v>34</v>
      </c>
      <c r="N30" s="5" t="s">
        <v>34</v>
      </c>
      <c r="O30" s="22" t="s">
        <v>307</v>
      </c>
      <c r="P30" s="22">
        <v>6047158966</v>
      </c>
      <c r="Q30" s="22" t="s">
        <v>308</v>
      </c>
      <c r="R30" s="22" t="s">
        <v>38</v>
      </c>
      <c r="S30" s="22" t="s">
        <v>39</v>
      </c>
      <c r="T30" s="22" t="s">
        <v>40</v>
      </c>
      <c r="U30" s="22" t="s">
        <v>309</v>
      </c>
      <c r="V30" s="22" t="s">
        <v>56</v>
      </c>
      <c r="W30" s="22" t="s">
        <v>310</v>
      </c>
      <c r="X30" s="22" t="s">
        <v>34</v>
      </c>
      <c r="Y30" s="22" t="s">
        <v>44</v>
      </c>
      <c r="Z30" s="45" t="s">
        <v>311</v>
      </c>
      <c r="AA30" s="8">
        <v>49</v>
      </c>
    </row>
    <row r="31" spans="1:27">
      <c r="A31" s="17">
        <v>30</v>
      </c>
      <c r="B31" s="4" t="s">
        <v>312</v>
      </c>
      <c r="C31" s="22" t="s">
        <v>313</v>
      </c>
      <c r="D31" s="117">
        <v>40366</v>
      </c>
      <c r="E31" s="118" t="s">
        <v>60</v>
      </c>
      <c r="F31" s="8">
        <v>13</v>
      </c>
      <c r="G31" s="138" t="s">
        <v>182</v>
      </c>
      <c r="H31" s="20">
        <v>5</v>
      </c>
      <c r="I31" s="18" t="s">
        <v>61</v>
      </c>
      <c r="J31" s="22" t="s">
        <v>314</v>
      </c>
      <c r="K31" s="22" t="s">
        <v>315</v>
      </c>
      <c r="L31" s="22" t="s">
        <v>34</v>
      </c>
      <c r="M31" s="35" t="s">
        <v>259</v>
      </c>
      <c r="N31" s="22" t="s">
        <v>34</v>
      </c>
      <c r="O31" s="22" t="s">
        <v>316</v>
      </c>
      <c r="P31" s="22">
        <v>6043139322</v>
      </c>
      <c r="Q31" s="22" t="s">
        <v>317</v>
      </c>
      <c r="R31" s="22" t="s">
        <v>38</v>
      </c>
      <c r="S31" s="22" t="s">
        <v>39</v>
      </c>
      <c r="T31" s="22" t="s">
        <v>40</v>
      </c>
      <c r="U31" s="22" t="s">
        <v>318</v>
      </c>
      <c r="V31" s="42" t="s">
        <v>56</v>
      </c>
      <c r="W31" s="22" t="s">
        <v>178</v>
      </c>
      <c r="X31" s="5" t="s">
        <v>34</v>
      </c>
      <c r="Y31" s="22" t="s">
        <v>44</v>
      </c>
      <c r="Z31" s="45" t="s">
        <v>319</v>
      </c>
      <c r="AA31" s="8">
        <v>29</v>
      </c>
    </row>
    <row r="32" spans="1:27">
      <c r="A32" s="17">
        <v>31</v>
      </c>
      <c r="B32" s="4" t="s">
        <v>320</v>
      </c>
      <c r="C32" s="18" t="s">
        <v>321</v>
      </c>
      <c r="D32" s="117">
        <v>40367</v>
      </c>
      <c r="E32" s="118" t="s">
        <v>29</v>
      </c>
      <c r="F32" s="8">
        <v>13</v>
      </c>
      <c r="G32" s="138" t="s">
        <v>182</v>
      </c>
      <c r="H32" s="21">
        <v>5</v>
      </c>
      <c r="I32" s="34" t="s">
        <v>61</v>
      </c>
      <c r="J32" s="22" t="s">
        <v>322</v>
      </c>
      <c r="K32" s="22" t="s">
        <v>323</v>
      </c>
      <c r="L32" s="22" t="s">
        <v>34</v>
      </c>
      <c r="M32" s="35" t="s">
        <v>34</v>
      </c>
      <c r="N32" s="5" t="s">
        <v>34</v>
      </c>
      <c r="O32" s="22" t="s">
        <v>324</v>
      </c>
      <c r="P32" s="22">
        <v>2368881666</v>
      </c>
      <c r="Q32" s="22" t="s">
        <v>325</v>
      </c>
      <c r="R32" s="22" t="s">
        <v>38</v>
      </c>
      <c r="S32" s="42" t="s">
        <v>39</v>
      </c>
      <c r="T32" s="42" t="s">
        <v>40</v>
      </c>
      <c r="U32" s="22" t="s">
        <v>326</v>
      </c>
      <c r="V32" s="22" t="s">
        <v>327</v>
      </c>
      <c r="W32" s="22" t="s">
        <v>328</v>
      </c>
      <c r="X32" s="42" t="s">
        <v>34</v>
      </c>
      <c r="Y32" s="22" t="s">
        <v>44</v>
      </c>
      <c r="Z32" s="45" t="s">
        <v>329</v>
      </c>
      <c r="AA32" s="8">
        <v>23</v>
      </c>
    </row>
    <row r="33" spans="1:27">
      <c r="A33" s="17">
        <v>32</v>
      </c>
      <c r="B33" s="4" t="s">
        <v>330</v>
      </c>
      <c r="C33" s="141" t="s">
        <v>331</v>
      </c>
      <c r="D33" s="132">
        <v>40378</v>
      </c>
      <c r="E33" s="24" t="s">
        <v>60</v>
      </c>
      <c r="F33" s="8">
        <v>13</v>
      </c>
      <c r="G33" s="138" t="s">
        <v>182</v>
      </c>
      <c r="H33" s="131">
        <v>5</v>
      </c>
      <c r="I33" s="149" t="s">
        <v>61</v>
      </c>
      <c r="J33" s="156" t="s">
        <v>175</v>
      </c>
      <c r="K33" s="22" t="s">
        <v>34</v>
      </c>
      <c r="L33" s="22" t="s">
        <v>34</v>
      </c>
      <c r="M33" s="35" t="s">
        <v>34</v>
      </c>
      <c r="N33" s="22" t="s">
        <v>34</v>
      </c>
      <c r="O33" s="39" t="s">
        <v>332</v>
      </c>
      <c r="P33" s="39">
        <v>6178992105</v>
      </c>
      <c r="Q33" s="39" t="s">
        <v>333</v>
      </c>
      <c r="R33" s="39" t="s">
        <v>334</v>
      </c>
      <c r="S33" s="39" t="s">
        <v>118</v>
      </c>
      <c r="T33" s="39" t="s">
        <v>119</v>
      </c>
      <c r="U33" s="39">
        <v>92129</v>
      </c>
      <c r="V33" s="39" t="s">
        <v>335</v>
      </c>
      <c r="W33" s="39" t="s">
        <v>336</v>
      </c>
      <c r="X33" s="39" t="s">
        <v>34</v>
      </c>
      <c r="Y33" s="22" t="s">
        <v>44</v>
      </c>
      <c r="Z33" s="45" t="s">
        <v>337</v>
      </c>
      <c r="AA33" s="8">
        <v>73</v>
      </c>
    </row>
    <row r="34" spans="1:27">
      <c r="A34" s="17">
        <v>33</v>
      </c>
      <c r="B34" s="4" t="s">
        <v>338</v>
      </c>
      <c r="C34" s="22" t="s">
        <v>339</v>
      </c>
      <c r="D34" s="117">
        <v>40715</v>
      </c>
      <c r="E34" s="118" t="s">
        <v>29</v>
      </c>
      <c r="F34" s="8">
        <v>12</v>
      </c>
      <c r="G34" s="138" t="s">
        <v>182</v>
      </c>
      <c r="H34" s="21">
        <v>6</v>
      </c>
      <c r="I34" s="34" t="s">
        <v>340</v>
      </c>
      <c r="J34" s="22" t="s">
        <v>341</v>
      </c>
      <c r="K34" s="22" t="s">
        <v>342</v>
      </c>
      <c r="L34" s="22" t="s">
        <v>34</v>
      </c>
      <c r="M34" s="35" t="s">
        <v>50</v>
      </c>
      <c r="N34" s="22" t="s">
        <v>34</v>
      </c>
      <c r="O34" s="22" t="s">
        <v>343</v>
      </c>
      <c r="P34" s="22">
        <v>6043634536</v>
      </c>
      <c r="Q34" s="22" t="s">
        <v>344</v>
      </c>
      <c r="R34" s="22" t="s">
        <v>38</v>
      </c>
      <c r="S34" s="22" t="s">
        <v>39</v>
      </c>
      <c r="T34" s="22" t="s">
        <v>40</v>
      </c>
      <c r="U34" s="22" t="s">
        <v>345</v>
      </c>
      <c r="V34" s="22" t="s">
        <v>56</v>
      </c>
      <c r="W34" s="41" t="s">
        <v>178</v>
      </c>
      <c r="X34" s="22" t="s">
        <v>34</v>
      </c>
      <c r="Y34" s="22" t="s">
        <v>44</v>
      </c>
      <c r="Z34" s="45" t="s">
        <v>346</v>
      </c>
      <c r="AA34" s="8">
        <v>52</v>
      </c>
    </row>
    <row r="35" spans="1:27">
      <c r="A35" s="17">
        <v>34</v>
      </c>
      <c r="B35" s="4" t="s">
        <v>347</v>
      </c>
      <c r="C35" s="22" t="s">
        <v>348</v>
      </c>
      <c r="D35" s="117">
        <v>40717</v>
      </c>
      <c r="E35" s="118" t="s">
        <v>29</v>
      </c>
      <c r="F35" s="8">
        <v>12</v>
      </c>
      <c r="G35" s="138" t="s">
        <v>182</v>
      </c>
      <c r="H35" s="21">
        <v>6</v>
      </c>
      <c r="I35" s="34" t="s">
        <v>340</v>
      </c>
      <c r="J35" s="22" t="s">
        <v>349</v>
      </c>
      <c r="K35" s="22" t="s">
        <v>208</v>
      </c>
      <c r="L35" s="22" t="s">
        <v>34</v>
      </c>
      <c r="M35" s="35" t="s">
        <v>34</v>
      </c>
      <c r="N35" s="5" t="s">
        <v>34</v>
      </c>
      <c r="O35" s="22" t="s">
        <v>350</v>
      </c>
      <c r="P35" s="22">
        <v>7783169590</v>
      </c>
      <c r="Q35" s="22" t="s">
        <v>351</v>
      </c>
      <c r="R35" s="22" t="s">
        <v>352</v>
      </c>
      <c r="S35" s="22" t="s">
        <v>39</v>
      </c>
      <c r="T35" s="22" t="s">
        <v>40</v>
      </c>
      <c r="U35" s="22" t="s">
        <v>353</v>
      </c>
      <c r="V35" s="5" t="s">
        <v>34</v>
      </c>
      <c r="W35" s="22" t="s">
        <v>216</v>
      </c>
      <c r="X35" s="5" t="s">
        <v>34</v>
      </c>
      <c r="Y35" s="22" t="s">
        <v>44</v>
      </c>
      <c r="Z35" s="45" t="s">
        <v>354</v>
      </c>
      <c r="AA35" s="8">
        <v>11</v>
      </c>
    </row>
    <row r="36" spans="1:27">
      <c r="A36" s="17">
        <v>35</v>
      </c>
      <c r="B36" s="4" t="s">
        <v>355</v>
      </c>
      <c r="C36" s="22" t="s">
        <v>356</v>
      </c>
      <c r="D36" s="117">
        <v>40865</v>
      </c>
      <c r="E36" s="118" t="s">
        <v>29</v>
      </c>
      <c r="F36" s="8">
        <v>12</v>
      </c>
      <c r="G36" s="138" t="s">
        <v>182</v>
      </c>
      <c r="H36" s="21">
        <v>6</v>
      </c>
      <c r="I36" s="34" t="s">
        <v>340</v>
      </c>
      <c r="J36" s="22" t="s">
        <v>357</v>
      </c>
      <c r="K36" s="22" t="s">
        <v>358</v>
      </c>
      <c r="L36" s="22" t="s">
        <v>359</v>
      </c>
      <c r="M36" s="35" t="s">
        <v>35</v>
      </c>
      <c r="N36" s="22" t="s">
        <v>34</v>
      </c>
      <c r="O36" s="22" t="s">
        <v>360</v>
      </c>
      <c r="P36" s="22" t="s">
        <v>361</v>
      </c>
      <c r="Q36" s="22" t="s">
        <v>362</v>
      </c>
      <c r="R36" s="22" t="s">
        <v>38</v>
      </c>
      <c r="S36" s="22" t="s">
        <v>39</v>
      </c>
      <c r="T36" s="22" t="s">
        <v>40</v>
      </c>
      <c r="U36" s="22" t="s">
        <v>363</v>
      </c>
      <c r="V36" s="22" t="s">
        <v>252</v>
      </c>
      <c r="W36" s="22" t="s">
        <v>364</v>
      </c>
      <c r="X36" s="22" t="s">
        <v>34</v>
      </c>
      <c r="Y36" s="22" t="s">
        <v>44</v>
      </c>
      <c r="Z36" s="45" t="s">
        <v>365</v>
      </c>
      <c r="AA36" s="8">
        <v>10</v>
      </c>
    </row>
    <row r="37" spans="1:27">
      <c r="A37" s="17">
        <v>36</v>
      </c>
      <c r="B37" s="4" t="s">
        <v>366</v>
      </c>
      <c r="C37" s="22" t="s">
        <v>367</v>
      </c>
      <c r="D37" s="117">
        <v>40869</v>
      </c>
      <c r="E37" s="118" t="s">
        <v>29</v>
      </c>
      <c r="F37" s="8">
        <v>12</v>
      </c>
      <c r="G37" s="138" t="s">
        <v>182</v>
      </c>
      <c r="H37" s="21">
        <v>6</v>
      </c>
      <c r="I37" s="34" t="s">
        <v>340</v>
      </c>
      <c r="J37" s="22" t="s">
        <v>368</v>
      </c>
      <c r="K37" s="22" t="s">
        <v>369</v>
      </c>
      <c r="L37" s="22" t="s">
        <v>34</v>
      </c>
      <c r="M37" s="35" t="s">
        <v>64</v>
      </c>
      <c r="N37" s="22" t="s">
        <v>34</v>
      </c>
      <c r="O37" s="22" t="s">
        <v>370</v>
      </c>
      <c r="P37" s="22">
        <v>7788639563</v>
      </c>
      <c r="Q37" s="22" t="s">
        <v>371</v>
      </c>
      <c r="R37" s="22" t="s">
        <v>97</v>
      </c>
      <c r="S37" s="22" t="s">
        <v>39</v>
      </c>
      <c r="T37" s="22" t="s">
        <v>40</v>
      </c>
      <c r="U37" s="22" t="s">
        <v>372</v>
      </c>
      <c r="V37" s="22" t="s">
        <v>271</v>
      </c>
      <c r="W37" s="22" t="s">
        <v>216</v>
      </c>
      <c r="X37" s="22" t="s">
        <v>34</v>
      </c>
      <c r="Y37" s="22" t="s">
        <v>44</v>
      </c>
      <c r="Z37" s="45" t="s">
        <v>373</v>
      </c>
      <c r="AA37" s="8">
        <v>8</v>
      </c>
    </row>
    <row r="38" spans="1:27">
      <c r="A38" s="17">
        <v>37</v>
      </c>
      <c r="B38" s="4" t="s">
        <v>374</v>
      </c>
      <c r="C38" s="42" t="s">
        <v>375</v>
      </c>
      <c r="D38" s="142">
        <v>40932</v>
      </c>
      <c r="E38" s="143" t="s">
        <v>29</v>
      </c>
      <c r="F38" s="8">
        <v>11</v>
      </c>
      <c r="G38" s="138" t="s">
        <v>182</v>
      </c>
      <c r="H38" s="21">
        <v>6</v>
      </c>
      <c r="I38" s="34" t="s">
        <v>340</v>
      </c>
      <c r="J38" s="42" t="s">
        <v>376</v>
      </c>
      <c r="K38" s="42" t="s">
        <v>377</v>
      </c>
      <c r="L38" s="42" t="s">
        <v>34</v>
      </c>
      <c r="M38" s="134" t="s">
        <v>34</v>
      </c>
      <c r="N38" s="5" t="s">
        <v>34</v>
      </c>
      <c r="O38" s="42" t="s">
        <v>378</v>
      </c>
      <c r="P38" s="42" t="s">
        <v>379</v>
      </c>
      <c r="Q38" s="42" t="s">
        <v>380</v>
      </c>
      <c r="R38" s="42" t="s">
        <v>97</v>
      </c>
      <c r="S38" s="42" t="s">
        <v>39</v>
      </c>
      <c r="T38" s="42" t="s">
        <v>40</v>
      </c>
      <c r="U38" s="42" t="s">
        <v>381</v>
      </c>
      <c r="V38" s="22" t="s">
        <v>56</v>
      </c>
      <c r="W38" s="41" t="s">
        <v>178</v>
      </c>
      <c r="X38" s="42" t="s">
        <v>34</v>
      </c>
      <c r="Y38" s="22" t="s">
        <v>44</v>
      </c>
      <c r="Z38" s="169" t="s">
        <v>382</v>
      </c>
      <c r="AA38" s="8">
        <v>39</v>
      </c>
    </row>
    <row r="39" s="1" customFormat="1" spans="1:27">
      <c r="A39" s="17">
        <v>38</v>
      </c>
      <c r="B39" s="4" t="s">
        <v>383</v>
      </c>
      <c r="C39" s="22" t="s">
        <v>384</v>
      </c>
      <c r="D39" s="144">
        <v>40973</v>
      </c>
      <c r="E39" s="118" t="s">
        <v>60</v>
      </c>
      <c r="F39" s="8">
        <v>11</v>
      </c>
      <c r="G39" s="138" t="s">
        <v>182</v>
      </c>
      <c r="H39" s="21">
        <v>6</v>
      </c>
      <c r="I39" s="34" t="s">
        <v>340</v>
      </c>
      <c r="J39" s="40" t="s">
        <v>385</v>
      </c>
      <c r="K39" s="22" t="s">
        <v>386</v>
      </c>
      <c r="L39" s="22" t="s">
        <v>34</v>
      </c>
      <c r="M39" s="35" t="s">
        <v>64</v>
      </c>
      <c r="N39" s="22" t="s">
        <v>34</v>
      </c>
      <c r="O39" s="22" t="s">
        <v>387</v>
      </c>
      <c r="P39" s="22">
        <v>6047807591</v>
      </c>
      <c r="Q39" s="22" t="s">
        <v>388</v>
      </c>
      <c r="R39" s="22" t="s">
        <v>107</v>
      </c>
      <c r="S39" s="42" t="s">
        <v>39</v>
      </c>
      <c r="T39" s="42" t="s">
        <v>40</v>
      </c>
      <c r="U39" s="22" t="s">
        <v>389</v>
      </c>
      <c r="V39" s="5" t="s">
        <v>34</v>
      </c>
      <c r="W39" s="5" t="s">
        <v>34</v>
      </c>
      <c r="X39" s="33" t="s">
        <v>34</v>
      </c>
      <c r="Y39" s="22" t="s">
        <v>44</v>
      </c>
      <c r="Z39" s="45" t="s">
        <v>390</v>
      </c>
      <c r="AA39" s="8">
        <v>6</v>
      </c>
    </row>
    <row r="40" s="1" customFormat="1" spans="1:27">
      <c r="A40" s="17">
        <v>39</v>
      </c>
      <c r="B40" s="4" t="s">
        <v>391</v>
      </c>
      <c r="C40" s="22" t="s">
        <v>392</v>
      </c>
      <c r="D40" s="144">
        <v>41049</v>
      </c>
      <c r="E40" s="118" t="s">
        <v>29</v>
      </c>
      <c r="F40" s="8">
        <v>11</v>
      </c>
      <c r="G40" s="138" t="s">
        <v>182</v>
      </c>
      <c r="H40" s="21">
        <v>6</v>
      </c>
      <c r="I40" s="34" t="s">
        <v>340</v>
      </c>
      <c r="J40" s="156" t="s">
        <v>175</v>
      </c>
      <c r="K40" s="5" t="s">
        <v>34</v>
      </c>
      <c r="L40" s="22" t="s">
        <v>34</v>
      </c>
      <c r="M40" s="35" t="s">
        <v>34</v>
      </c>
      <c r="N40" s="5" t="s">
        <v>34</v>
      </c>
      <c r="O40" s="22" t="s">
        <v>393</v>
      </c>
      <c r="P40" s="22">
        <v>7783899815</v>
      </c>
      <c r="Q40" s="22" t="s">
        <v>394</v>
      </c>
      <c r="R40" s="22" t="s">
        <v>54</v>
      </c>
      <c r="S40" s="22" t="s">
        <v>39</v>
      </c>
      <c r="T40" s="22" t="s">
        <v>40</v>
      </c>
      <c r="U40" s="22" t="s">
        <v>395</v>
      </c>
      <c r="V40" s="22" t="s">
        <v>252</v>
      </c>
      <c r="W40" s="22" t="s">
        <v>253</v>
      </c>
      <c r="X40" s="22" t="s">
        <v>34</v>
      </c>
      <c r="Y40" s="22" t="s">
        <v>44</v>
      </c>
      <c r="Z40" s="45" t="s">
        <v>396</v>
      </c>
      <c r="AA40" s="8">
        <v>4</v>
      </c>
    </row>
    <row r="41" s="1" customFormat="1" spans="1:27">
      <c r="A41" s="17">
        <v>40</v>
      </c>
      <c r="B41" s="4" t="s">
        <v>397</v>
      </c>
      <c r="C41" s="22" t="s">
        <v>398</v>
      </c>
      <c r="D41" s="144">
        <v>41111</v>
      </c>
      <c r="E41" s="118" t="s">
        <v>29</v>
      </c>
      <c r="F41" s="8">
        <v>11</v>
      </c>
      <c r="G41" s="138" t="s">
        <v>182</v>
      </c>
      <c r="H41" s="21">
        <v>6</v>
      </c>
      <c r="I41" s="34" t="s">
        <v>340</v>
      </c>
      <c r="J41" s="40" t="s">
        <v>399</v>
      </c>
      <c r="K41" s="22" t="s">
        <v>400</v>
      </c>
      <c r="L41" s="22" t="s">
        <v>401</v>
      </c>
      <c r="M41" s="35" t="s">
        <v>34</v>
      </c>
      <c r="N41" s="5" t="s">
        <v>34</v>
      </c>
      <c r="O41" s="22" t="s">
        <v>402</v>
      </c>
      <c r="P41" s="22">
        <v>7789862666</v>
      </c>
      <c r="Q41" s="22" t="s">
        <v>403</v>
      </c>
      <c r="R41" s="22" t="s">
        <v>54</v>
      </c>
      <c r="S41" s="22" t="s">
        <v>39</v>
      </c>
      <c r="T41" s="22" t="s">
        <v>40</v>
      </c>
      <c r="U41" s="22" t="s">
        <v>404</v>
      </c>
      <c r="V41" s="5" t="s">
        <v>34</v>
      </c>
      <c r="W41" s="5" t="s">
        <v>34</v>
      </c>
      <c r="X41" s="5" t="s">
        <v>34</v>
      </c>
      <c r="Y41" s="22" t="s">
        <v>44</v>
      </c>
      <c r="Z41" s="45" t="s">
        <v>405</v>
      </c>
      <c r="AA41" s="8">
        <v>30</v>
      </c>
    </row>
    <row r="42" s="1" customFormat="1" spans="1:27">
      <c r="A42" s="17">
        <v>41</v>
      </c>
      <c r="B42" s="4" t="s">
        <v>406</v>
      </c>
      <c r="C42" s="22" t="s">
        <v>407</v>
      </c>
      <c r="D42" s="142">
        <v>41111</v>
      </c>
      <c r="E42" s="118" t="s">
        <v>29</v>
      </c>
      <c r="F42" s="8">
        <v>11</v>
      </c>
      <c r="G42" s="138" t="s">
        <v>182</v>
      </c>
      <c r="H42" s="20">
        <v>6</v>
      </c>
      <c r="I42" s="18" t="s">
        <v>340</v>
      </c>
      <c r="J42" s="42" t="s">
        <v>399</v>
      </c>
      <c r="K42" s="22" t="s">
        <v>408</v>
      </c>
      <c r="L42" s="22" t="s">
        <v>401</v>
      </c>
      <c r="M42" s="35" t="s">
        <v>34</v>
      </c>
      <c r="N42" s="5" t="s">
        <v>34</v>
      </c>
      <c r="O42" s="22" t="s">
        <v>409</v>
      </c>
      <c r="P42" s="22">
        <v>7789862666</v>
      </c>
      <c r="Q42" s="22" t="s">
        <v>403</v>
      </c>
      <c r="R42" s="22" t="s">
        <v>54</v>
      </c>
      <c r="S42" s="22" t="s">
        <v>39</v>
      </c>
      <c r="T42" s="22" t="s">
        <v>40</v>
      </c>
      <c r="U42" s="22" t="s">
        <v>410</v>
      </c>
      <c r="V42" s="5" t="s">
        <v>34</v>
      </c>
      <c r="W42" s="5" t="s">
        <v>34</v>
      </c>
      <c r="X42" s="5" t="s">
        <v>34</v>
      </c>
      <c r="Y42" s="22" t="s">
        <v>44</v>
      </c>
      <c r="Z42" s="45" t="s">
        <v>411</v>
      </c>
      <c r="AA42" s="8">
        <v>31</v>
      </c>
    </row>
    <row r="43" s="1" customFormat="1" spans="1:27">
      <c r="A43" s="17">
        <v>42</v>
      </c>
      <c r="B43" s="4" t="s">
        <v>412</v>
      </c>
      <c r="C43" s="137" t="s">
        <v>413</v>
      </c>
      <c r="D43" s="145">
        <v>41201</v>
      </c>
      <c r="E43" s="135" t="s">
        <v>29</v>
      </c>
      <c r="F43" s="8">
        <v>11</v>
      </c>
      <c r="G43" s="138" t="s">
        <v>182</v>
      </c>
      <c r="H43" s="135">
        <v>6</v>
      </c>
      <c r="I43" s="134" t="s">
        <v>340</v>
      </c>
      <c r="J43" s="137" t="s">
        <v>414</v>
      </c>
      <c r="K43" s="137" t="s">
        <v>415</v>
      </c>
      <c r="L43" s="134" t="s">
        <v>34</v>
      </c>
      <c r="M43" s="137" t="s">
        <v>416</v>
      </c>
      <c r="N43" s="159" t="s">
        <v>34</v>
      </c>
      <c r="O43" s="137" t="s">
        <v>417</v>
      </c>
      <c r="P43" s="41">
        <v>6047266858</v>
      </c>
      <c r="Q43" s="41" t="s">
        <v>418</v>
      </c>
      <c r="R43" s="41" t="s">
        <v>107</v>
      </c>
      <c r="S43" s="137" t="s">
        <v>39</v>
      </c>
      <c r="T43" s="137" t="s">
        <v>40</v>
      </c>
      <c r="U43" s="41" t="s">
        <v>419</v>
      </c>
      <c r="V43" s="137" t="s">
        <v>56</v>
      </c>
      <c r="W43" s="41" t="s">
        <v>178</v>
      </c>
      <c r="X43" s="134" t="s">
        <v>34</v>
      </c>
      <c r="Y43" s="22" t="s">
        <v>44</v>
      </c>
      <c r="Z43" s="168" t="s">
        <v>420</v>
      </c>
      <c r="AA43" s="8" t="s">
        <v>421</v>
      </c>
    </row>
    <row r="44" s="1" customFormat="1" spans="1:27">
      <c r="A44" s="17">
        <v>43</v>
      </c>
      <c r="B44" s="4" t="s">
        <v>422</v>
      </c>
      <c r="C44" s="42" t="s">
        <v>423</v>
      </c>
      <c r="D44" s="142">
        <v>41374</v>
      </c>
      <c r="E44" s="143" t="s">
        <v>29</v>
      </c>
      <c r="F44" s="8">
        <v>10</v>
      </c>
      <c r="G44" s="138" t="s">
        <v>182</v>
      </c>
      <c r="H44" s="20">
        <v>7</v>
      </c>
      <c r="I44" s="18" t="s">
        <v>92</v>
      </c>
      <c r="J44" s="42" t="s">
        <v>424</v>
      </c>
      <c r="K44" s="22" t="s">
        <v>425</v>
      </c>
      <c r="L44" s="22" t="s">
        <v>34</v>
      </c>
      <c r="M44" s="134" t="s">
        <v>64</v>
      </c>
      <c r="N44" s="22" t="s">
        <v>34</v>
      </c>
      <c r="O44" s="42" t="s">
        <v>426</v>
      </c>
      <c r="P44" s="42">
        <v>7783875766</v>
      </c>
      <c r="Q44" s="42" t="s">
        <v>427</v>
      </c>
      <c r="R44" s="42" t="s">
        <v>107</v>
      </c>
      <c r="S44" s="42" t="s">
        <v>39</v>
      </c>
      <c r="T44" s="42" t="s">
        <v>40</v>
      </c>
      <c r="U44" s="42" t="s">
        <v>428</v>
      </c>
      <c r="V44" s="22" t="s">
        <v>327</v>
      </c>
      <c r="W44" s="42" t="s">
        <v>429</v>
      </c>
      <c r="X44" s="42" t="s">
        <v>34</v>
      </c>
      <c r="Y44" s="22" t="s">
        <v>44</v>
      </c>
      <c r="Z44" s="45" t="s">
        <v>430</v>
      </c>
      <c r="AA44" s="8">
        <v>44</v>
      </c>
    </row>
    <row r="45" spans="1:27">
      <c r="A45" s="17">
        <v>44</v>
      </c>
      <c r="B45" s="4" t="s">
        <v>431</v>
      </c>
      <c r="C45" s="22" t="s">
        <v>432</v>
      </c>
      <c r="D45" s="142">
        <v>41460</v>
      </c>
      <c r="E45" s="118" t="s">
        <v>29</v>
      </c>
      <c r="F45" s="8">
        <v>10</v>
      </c>
      <c r="G45" s="138" t="s">
        <v>182</v>
      </c>
      <c r="H45" s="21">
        <v>7</v>
      </c>
      <c r="I45" s="34" t="s">
        <v>92</v>
      </c>
      <c r="J45" s="42" t="s">
        <v>433</v>
      </c>
      <c r="K45" s="22" t="s">
        <v>49</v>
      </c>
      <c r="L45" s="22" t="s">
        <v>34</v>
      </c>
      <c r="M45" s="35" t="s">
        <v>34</v>
      </c>
      <c r="N45" s="5" t="s">
        <v>34</v>
      </c>
      <c r="O45" s="22" t="s">
        <v>350</v>
      </c>
      <c r="P45" s="22">
        <v>7783169590</v>
      </c>
      <c r="Q45" s="22" t="s">
        <v>351</v>
      </c>
      <c r="R45" s="22" t="s">
        <v>352</v>
      </c>
      <c r="S45" s="22" t="s">
        <v>39</v>
      </c>
      <c r="T45" s="22" t="s">
        <v>40</v>
      </c>
      <c r="U45" s="22" t="s">
        <v>353</v>
      </c>
      <c r="V45" s="5" t="s">
        <v>34</v>
      </c>
      <c r="W45" s="22" t="s">
        <v>216</v>
      </c>
      <c r="X45" s="5" t="s">
        <v>34</v>
      </c>
      <c r="Y45" s="22" t="s">
        <v>44</v>
      </c>
      <c r="Z45" s="45" t="s">
        <v>434</v>
      </c>
      <c r="AA45" s="8">
        <v>12</v>
      </c>
    </row>
    <row r="46" s="1" customFormat="1" spans="1:27">
      <c r="A46" s="17">
        <v>45</v>
      </c>
      <c r="B46" s="4" t="s">
        <v>435</v>
      </c>
      <c r="C46" s="22" t="s">
        <v>436</v>
      </c>
      <c r="D46" s="117">
        <v>41736</v>
      </c>
      <c r="E46" s="118" t="s">
        <v>29</v>
      </c>
      <c r="F46" s="8">
        <v>9</v>
      </c>
      <c r="G46" s="138" t="s">
        <v>182</v>
      </c>
      <c r="H46" s="20">
        <v>7</v>
      </c>
      <c r="I46" s="18" t="s">
        <v>92</v>
      </c>
      <c r="J46" s="22" t="s">
        <v>437</v>
      </c>
      <c r="K46" s="22" t="s">
        <v>438</v>
      </c>
      <c r="L46" s="22" t="s">
        <v>439</v>
      </c>
      <c r="M46" s="160" t="s">
        <v>440</v>
      </c>
      <c r="N46" s="161" t="s">
        <v>34</v>
      </c>
      <c r="O46" s="22" t="s">
        <v>441</v>
      </c>
      <c r="P46" s="22">
        <v>6042185873</v>
      </c>
      <c r="Q46" s="22" t="s">
        <v>442</v>
      </c>
      <c r="R46" s="22" t="s">
        <v>38</v>
      </c>
      <c r="S46" s="22" t="s">
        <v>39</v>
      </c>
      <c r="T46" s="22" t="s">
        <v>40</v>
      </c>
      <c r="U46" s="22" t="s">
        <v>443</v>
      </c>
      <c r="V46" s="39" t="s">
        <v>252</v>
      </c>
      <c r="W46" s="22" t="s">
        <v>364</v>
      </c>
      <c r="X46" s="22" t="s">
        <v>34</v>
      </c>
      <c r="Y46" s="22" t="s">
        <v>44</v>
      </c>
      <c r="Z46" s="45" t="s">
        <v>444</v>
      </c>
      <c r="AA46" s="8">
        <v>2</v>
      </c>
    </row>
    <row r="47" spans="1:27">
      <c r="A47" s="17">
        <v>46</v>
      </c>
      <c r="B47" s="4" t="s">
        <v>445</v>
      </c>
      <c r="C47" s="22" t="s">
        <v>446</v>
      </c>
      <c r="D47" s="142">
        <v>41908</v>
      </c>
      <c r="E47" s="118" t="s">
        <v>29</v>
      </c>
      <c r="F47" s="8">
        <v>9</v>
      </c>
      <c r="G47" s="138" t="s">
        <v>182</v>
      </c>
      <c r="H47" s="21">
        <v>7</v>
      </c>
      <c r="I47" s="34" t="s">
        <v>92</v>
      </c>
      <c r="J47" s="42" t="s">
        <v>447</v>
      </c>
      <c r="K47" s="22" t="s">
        <v>448</v>
      </c>
      <c r="L47" s="22" t="s">
        <v>34</v>
      </c>
      <c r="M47" s="35" t="s">
        <v>34</v>
      </c>
      <c r="N47" s="5" t="s">
        <v>34</v>
      </c>
      <c r="O47" s="22" t="s">
        <v>449</v>
      </c>
      <c r="P47" s="22">
        <v>7788928466</v>
      </c>
      <c r="Q47" s="22" t="s">
        <v>450</v>
      </c>
      <c r="R47" s="22" t="s">
        <v>38</v>
      </c>
      <c r="S47" s="22" t="s">
        <v>39</v>
      </c>
      <c r="T47" s="22" t="s">
        <v>40</v>
      </c>
      <c r="U47" s="22" t="s">
        <v>451</v>
      </c>
      <c r="V47" s="39" t="s">
        <v>56</v>
      </c>
      <c r="W47" s="22" t="s">
        <v>452</v>
      </c>
      <c r="X47" s="22" t="s">
        <v>34</v>
      </c>
      <c r="Y47" s="22" t="s">
        <v>44</v>
      </c>
      <c r="Z47" s="45" t="s">
        <v>453</v>
      </c>
      <c r="AA47" s="8">
        <v>24</v>
      </c>
    </row>
    <row r="48" s="1" customFormat="1" spans="1:27">
      <c r="A48" s="17">
        <v>47</v>
      </c>
      <c r="B48" s="4" t="s">
        <v>454</v>
      </c>
      <c r="C48" s="22" t="s">
        <v>455</v>
      </c>
      <c r="D48" s="142">
        <v>42210</v>
      </c>
      <c r="E48" s="118" t="s">
        <v>29</v>
      </c>
      <c r="F48" s="8">
        <v>8</v>
      </c>
      <c r="G48" s="138" t="s">
        <v>182</v>
      </c>
      <c r="H48" s="20">
        <v>8</v>
      </c>
      <c r="I48" s="18" t="s">
        <v>102</v>
      </c>
      <c r="J48" s="42" t="s">
        <v>456</v>
      </c>
      <c r="K48" s="22" t="s">
        <v>457</v>
      </c>
      <c r="L48" s="22" t="s">
        <v>34</v>
      </c>
      <c r="M48" s="35" t="s">
        <v>458</v>
      </c>
      <c r="N48" s="22" t="s">
        <v>34</v>
      </c>
      <c r="O48" s="22" t="s">
        <v>459</v>
      </c>
      <c r="P48" s="22" t="s">
        <v>460</v>
      </c>
      <c r="Q48" s="22" t="s">
        <v>461</v>
      </c>
      <c r="R48" s="22" t="s">
        <v>107</v>
      </c>
      <c r="S48" s="22" t="s">
        <v>39</v>
      </c>
      <c r="T48" s="22" t="s">
        <v>40</v>
      </c>
      <c r="U48" s="22" t="s">
        <v>462</v>
      </c>
      <c r="V48" s="39" t="s">
        <v>56</v>
      </c>
      <c r="W48" s="22" t="s">
        <v>452</v>
      </c>
      <c r="X48" s="22" t="s">
        <v>34</v>
      </c>
      <c r="Y48" s="22" t="s">
        <v>44</v>
      </c>
      <c r="Z48" s="45" t="s">
        <v>463</v>
      </c>
      <c r="AA48" s="8">
        <v>17</v>
      </c>
    </row>
    <row r="49" spans="1:27">
      <c r="A49" s="17">
        <v>48</v>
      </c>
      <c r="B49" s="4" t="s">
        <v>464</v>
      </c>
      <c r="C49" s="146" t="s">
        <v>465</v>
      </c>
      <c r="D49" s="19">
        <v>43248</v>
      </c>
      <c r="E49" s="147" t="s">
        <v>60</v>
      </c>
      <c r="F49" s="8">
        <v>5</v>
      </c>
      <c r="G49" s="138" t="s">
        <v>182</v>
      </c>
      <c r="H49" s="20">
        <v>9</v>
      </c>
      <c r="I49" s="18" t="s">
        <v>466</v>
      </c>
      <c r="J49" s="137" t="s">
        <v>467</v>
      </c>
      <c r="K49" s="129" t="s">
        <v>468</v>
      </c>
      <c r="L49" s="22" t="s">
        <v>469</v>
      </c>
      <c r="M49" s="134" t="s">
        <v>34</v>
      </c>
      <c r="N49" s="22" t="s">
        <v>34</v>
      </c>
      <c r="O49" s="146" t="s">
        <v>95</v>
      </c>
      <c r="P49" s="162">
        <v>7783167558</v>
      </c>
      <c r="Q49" s="146" t="s">
        <v>470</v>
      </c>
      <c r="R49" s="162" t="s">
        <v>128</v>
      </c>
      <c r="S49" s="162" t="s">
        <v>39</v>
      </c>
      <c r="T49" s="162" t="s">
        <v>40</v>
      </c>
      <c r="U49" s="162" t="s">
        <v>471</v>
      </c>
      <c r="V49" s="141" t="s">
        <v>56</v>
      </c>
      <c r="W49" s="162" t="s">
        <v>178</v>
      </c>
      <c r="X49" s="42" t="s">
        <v>34</v>
      </c>
      <c r="Y49" s="22" t="s">
        <v>44</v>
      </c>
      <c r="Z49" s="166" t="s">
        <v>472</v>
      </c>
      <c r="AA49" s="8">
        <v>64</v>
      </c>
    </row>
    <row r="50" s="1" customFormat="1" spans="1:27">
      <c r="A50" s="17">
        <v>49</v>
      </c>
      <c r="B50" s="4" t="s">
        <v>473</v>
      </c>
      <c r="C50" s="11" t="s">
        <v>474</v>
      </c>
      <c r="D50" s="12">
        <v>38586</v>
      </c>
      <c r="E50" s="13" t="s">
        <v>60</v>
      </c>
      <c r="F50" s="14">
        <v>18</v>
      </c>
      <c r="G50" s="138" t="s">
        <v>182</v>
      </c>
      <c r="H50" s="15">
        <v>10.3</v>
      </c>
      <c r="I50" s="31" t="s">
        <v>475</v>
      </c>
      <c r="J50" s="11" t="s">
        <v>476</v>
      </c>
      <c r="K50" s="32" t="s">
        <v>34</v>
      </c>
      <c r="L50" s="11" t="s">
        <v>34</v>
      </c>
      <c r="M50" s="11" t="s">
        <v>34</v>
      </c>
      <c r="N50" s="11" t="s">
        <v>34</v>
      </c>
      <c r="O50" s="11" t="s">
        <v>417</v>
      </c>
      <c r="P50" s="11">
        <v>6047266858</v>
      </c>
      <c r="Q50" s="11" t="s">
        <v>418</v>
      </c>
      <c r="R50" s="11" t="s">
        <v>107</v>
      </c>
      <c r="S50" s="11" t="s">
        <v>39</v>
      </c>
      <c r="T50" s="11" t="s">
        <v>40</v>
      </c>
      <c r="U50" s="11" t="s">
        <v>419</v>
      </c>
      <c r="V50" s="11" t="s">
        <v>56</v>
      </c>
      <c r="W50" s="11" t="s">
        <v>178</v>
      </c>
      <c r="X50" s="11" t="s">
        <v>34</v>
      </c>
      <c r="Y50" s="11" t="s">
        <v>44</v>
      </c>
      <c r="Z50" s="11" t="s">
        <v>81</v>
      </c>
      <c r="AA50" s="43">
        <v>42</v>
      </c>
    </row>
    <row r="51" s="1" customFormat="1" spans="1:27">
      <c r="A51" s="17">
        <v>50</v>
      </c>
      <c r="B51" s="4" t="s">
        <v>477</v>
      </c>
      <c r="C51" s="129" t="s">
        <v>478</v>
      </c>
      <c r="D51" s="19">
        <v>40014</v>
      </c>
      <c r="E51" s="130" t="s">
        <v>60</v>
      </c>
      <c r="F51" s="8">
        <v>14</v>
      </c>
      <c r="G51" s="138" t="s">
        <v>182</v>
      </c>
      <c r="H51" s="135">
        <v>10.5</v>
      </c>
      <c r="I51" s="134" t="s">
        <v>133</v>
      </c>
      <c r="J51" s="137" t="s">
        <v>479</v>
      </c>
      <c r="K51" s="137" t="s">
        <v>34</v>
      </c>
      <c r="L51" s="22" t="s">
        <v>34</v>
      </c>
      <c r="M51" s="35" t="s">
        <v>480</v>
      </c>
      <c r="N51" s="22" t="s">
        <v>34</v>
      </c>
      <c r="O51" s="129" t="s">
        <v>481</v>
      </c>
      <c r="P51" s="155">
        <v>7788594799</v>
      </c>
      <c r="Q51" s="155" t="s">
        <v>482</v>
      </c>
      <c r="R51" s="155" t="s">
        <v>128</v>
      </c>
      <c r="S51" s="155" t="s">
        <v>39</v>
      </c>
      <c r="T51" s="155" t="s">
        <v>40</v>
      </c>
      <c r="U51" s="155" t="s">
        <v>483</v>
      </c>
      <c r="V51" s="129" t="s">
        <v>34</v>
      </c>
      <c r="W51" s="155" t="s">
        <v>178</v>
      </c>
      <c r="X51" s="129" t="s">
        <v>34</v>
      </c>
      <c r="Y51" s="22" t="s">
        <v>44</v>
      </c>
      <c r="Z51" s="166" t="s">
        <v>484</v>
      </c>
      <c r="AA51" s="8">
        <v>67</v>
      </c>
    </row>
    <row r="52" spans="1:27">
      <c r="A52" s="17">
        <v>51</v>
      </c>
      <c r="B52" s="4" t="s">
        <v>485</v>
      </c>
      <c r="C52" s="42" t="s">
        <v>486</v>
      </c>
      <c r="D52" s="142">
        <v>40432</v>
      </c>
      <c r="E52" s="143" t="s">
        <v>60</v>
      </c>
      <c r="F52" s="8">
        <v>13</v>
      </c>
      <c r="G52" s="138" t="s">
        <v>182</v>
      </c>
      <c r="H52" s="135">
        <v>10.5</v>
      </c>
      <c r="I52" s="134" t="s">
        <v>133</v>
      </c>
      <c r="J52" s="42" t="s">
        <v>487</v>
      </c>
      <c r="K52" s="42" t="s">
        <v>488</v>
      </c>
      <c r="L52" s="42" t="s">
        <v>34</v>
      </c>
      <c r="M52" s="134" t="s">
        <v>34</v>
      </c>
      <c r="N52" s="22" t="s">
        <v>34</v>
      </c>
      <c r="O52" s="42" t="s">
        <v>489</v>
      </c>
      <c r="P52" s="42">
        <v>6047288291</v>
      </c>
      <c r="Q52" s="42" t="s">
        <v>490</v>
      </c>
      <c r="R52" s="42" t="s">
        <v>54</v>
      </c>
      <c r="S52" s="42" t="s">
        <v>39</v>
      </c>
      <c r="T52" s="42" t="s">
        <v>40</v>
      </c>
      <c r="U52" s="42" t="s">
        <v>491</v>
      </c>
      <c r="V52" s="22" t="s">
        <v>252</v>
      </c>
      <c r="W52" s="42" t="s">
        <v>281</v>
      </c>
      <c r="X52" s="42" t="s">
        <v>34</v>
      </c>
      <c r="Y52" s="22" t="s">
        <v>44</v>
      </c>
      <c r="Z52" s="169" t="s">
        <v>492</v>
      </c>
      <c r="AA52" s="8">
        <v>62</v>
      </c>
    </row>
    <row r="53" s="1" customFormat="1" spans="1:27">
      <c r="A53" s="17">
        <v>52</v>
      </c>
      <c r="B53" s="4" t="s">
        <v>493</v>
      </c>
      <c r="C53" s="22" t="s">
        <v>494</v>
      </c>
      <c r="D53" s="117">
        <v>40806</v>
      </c>
      <c r="E53" s="118" t="s">
        <v>29</v>
      </c>
      <c r="F53" s="8">
        <v>12</v>
      </c>
      <c r="G53" s="138" t="s">
        <v>182</v>
      </c>
      <c r="H53" s="20">
        <v>10.6</v>
      </c>
      <c r="I53" s="18" t="s">
        <v>495</v>
      </c>
      <c r="J53" s="22" t="s">
        <v>496</v>
      </c>
      <c r="K53" s="137" t="s">
        <v>34</v>
      </c>
      <c r="L53" s="22" t="s">
        <v>34</v>
      </c>
      <c r="M53" s="35" t="s">
        <v>34</v>
      </c>
      <c r="N53" s="5" t="s">
        <v>34</v>
      </c>
      <c r="O53" s="22" t="s">
        <v>497</v>
      </c>
      <c r="P53" s="22">
        <v>7788616190</v>
      </c>
      <c r="Q53" s="22" t="s">
        <v>498</v>
      </c>
      <c r="R53" s="22" t="s">
        <v>38</v>
      </c>
      <c r="S53" s="22" t="s">
        <v>39</v>
      </c>
      <c r="T53" s="22" t="s">
        <v>40</v>
      </c>
      <c r="U53" s="22" t="s">
        <v>499</v>
      </c>
      <c r="V53" s="22" t="s">
        <v>271</v>
      </c>
      <c r="W53" s="22" t="s">
        <v>216</v>
      </c>
      <c r="X53" s="22" t="s">
        <v>34</v>
      </c>
      <c r="Y53" s="22" t="s">
        <v>44</v>
      </c>
      <c r="Z53" s="45" t="s">
        <v>500</v>
      </c>
      <c r="AA53" s="8">
        <v>3</v>
      </c>
    </row>
    <row r="54" s="113" customFormat="1" spans="1:27">
      <c r="A54" s="17">
        <v>53</v>
      </c>
      <c r="B54" s="4" t="s">
        <v>501</v>
      </c>
      <c r="C54" s="22" t="s">
        <v>398</v>
      </c>
      <c r="D54" s="142">
        <v>41111</v>
      </c>
      <c r="E54" s="118" t="s">
        <v>29</v>
      </c>
      <c r="F54" s="8">
        <v>11</v>
      </c>
      <c r="G54" s="138" t="s">
        <v>182</v>
      </c>
      <c r="H54" s="20">
        <v>10.6</v>
      </c>
      <c r="I54" s="34" t="s">
        <v>495</v>
      </c>
      <c r="J54" s="42" t="s">
        <v>401</v>
      </c>
      <c r="K54" s="137" t="s">
        <v>34</v>
      </c>
      <c r="L54" s="22" t="s">
        <v>34</v>
      </c>
      <c r="M54" s="35" t="s">
        <v>458</v>
      </c>
      <c r="N54" s="22" t="s">
        <v>34</v>
      </c>
      <c r="O54" s="22" t="s">
        <v>409</v>
      </c>
      <c r="P54" s="22">
        <v>7789862666</v>
      </c>
      <c r="Q54" s="22" t="s">
        <v>403</v>
      </c>
      <c r="R54" s="22" t="s">
        <v>54</v>
      </c>
      <c r="S54" s="22" t="s">
        <v>39</v>
      </c>
      <c r="T54" s="22" t="s">
        <v>40</v>
      </c>
      <c r="U54" s="22" t="s">
        <v>410</v>
      </c>
      <c r="V54" s="33" t="s">
        <v>34</v>
      </c>
      <c r="W54" s="5" t="s">
        <v>34</v>
      </c>
      <c r="X54" s="5" t="s">
        <v>34</v>
      </c>
      <c r="Y54" s="22" t="s">
        <v>44</v>
      </c>
      <c r="Z54" s="45" t="s">
        <v>502</v>
      </c>
      <c r="AA54" s="8">
        <v>40</v>
      </c>
    </row>
    <row r="55" s="1" customFormat="1" spans="1:27">
      <c r="A55" s="17">
        <v>54</v>
      </c>
      <c r="B55" s="4" t="s">
        <v>503</v>
      </c>
      <c r="C55" s="22" t="s">
        <v>504</v>
      </c>
      <c r="D55" s="117">
        <v>41111</v>
      </c>
      <c r="E55" s="118" t="s">
        <v>29</v>
      </c>
      <c r="F55" s="8">
        <v>11</v>
      </c>
      <c r="G55" s="138" t="s">
        <v>182</v>
      </c>
      <c r="H55" s="20">
        <v>10.6</v>
      </c>
      <c r="I55" s="18" t="s">
        <v>495</v>
      </c>
      <c r="J55" s="22" t="s">
        <v>401</v>
      </c>
      <c r="K55" s="137" t="s">
        <v>34</v>
      </c>
      <c r="L55" s="22" t="s">
        <v>34</v>
      </c>
      <c r="M55" s="35" t="s">
        <v>458</v>
      </c>
      <c r="N55" s="22" t="s">
        <v>34</v>
      </c>
      <c r="O55" s="22" t="s">
        <v>409</v>
      </c>
      <c r="P55" s="22">
        <v>7789862666</v>
      </c>
      <c r="Q55" s="22" t="s">
        <v>505</v>
      </c>
      <c r="R55" s="22" t="s">
        <v>54</v>
      </c>
      <c r="S55" s="22" t="s">
        <v>39</v>
      </c>
      <c r="T55" s="22" t="s">
        <v>40</v>
      </c>
      <c r="U55" s="22" t="s">
        <v>410</v>
      </c>
      <c r="V55" s="5" t="s">
        <v>34</v>
      </c>
      <c r="W55" s="5" t="s">
        <v>34</v>
      </c>
      <c r="X55" s="5" t="s">
        <v>34</v>
      </c>
      <c r="Y55" s="22" t="s">
        <v>44</v>
      </c>
      <c r="Z55" s="45" t="s">
        <v>506</v>
      </c>
      <c r="AA55" s="8">
        <v>41</v>
      </c>
    </row>
    <row r="56" s="113" customFormat="1" spans="1:27">
      <c r="A56" s="17">
        <v>55</v>
      </c>
      <c r="B56" s="4" t="s">
        <v>507</v>
      </c>
      <c r="C56" s="40" t="s">
        <v>508</v>
      </c>
      <c r="D56" s="144">
        <v>41808</v>
      </c>
      <c r="E56" s="25" t="s">
        <v>29</v>
      </c>
      <c r="F56" s="8">
        <v>9</v>
      </c>
      <c r="G56" s="138" t="s">
        <v>182</v>
      </c>
      <c r="H56" s="21">
        <v>10.7</v>
      </c>
      <c r="I56" s="34" t="s">
        <v>146</v>
      </c>
      <c r="J56" s="40" t="s">
        <v>509</v>
      </c>
      <c r="K56" s="137" t="s">
        <v>34</v>
      </c>
      <c r="L56" s="22" t="s">
        <v>34</v>
      </c>
      <c r="M56" s="140" t="s">
        <v>510</v>
      </c>
      <c r="N56" s="22" t="s">
        <v>34</v>
      </c>
      <c r="O56" s="40" t="s">
        <v>511</v>
      </c>
      <c r="P56" s="40">
        <v>7789605818</v>
      </c>
      <c r="Q56" s="40" t="s">
        <v>512</v>
      </c>
      <c r="R56" s="40" t="s">
        <v>38</v>
      </c>
      <c r="S56" s="40" t="s">
        <v>39</v>
      </c>
      <c r="T56" s="40" t="s">
        <v>40</v>
      </c>
      <c r="U56" s="40" t="s">
        <v>513</v>
      </c>
      <c r="V56" s="141" t="s">
        <v>169</v>
      </c>
      <c r="W56" s="40" t="s">
        <v>514</v>
      </c>
      <c r="X56" s="40" t="s">
        <v>34</v>
      </c>
      <c r="Y56" s="22" t="s">
        <v>44</v>
      </c>
      <c r="Z56" s="45" t="s">
        <v>515</v>
      </c>
      <c r="AA56" s="8">
        <v>1</v>
      </c>
    </row>
    <row r="57" s="114" customFormat="1" spans="1:27">
      <c r="A57" s="17">
        <v>56</v>
      </c>
      <c r="B57" s="4" t="s">
        <v>516</v>
      </c>
      <c r="C57" s="40" t="s">
        <v>517</v>
      </c>
      <c r="D57" s="144">
        <v>42966</v>
      </c>
      <c r="E57" s="25" t="s">
        <v>29</v>
      </c>
      <c r="F57" s="8">
        <v>6</v>
      </c>
      <c r="G57" s="138" t="s">
        <v>182</v>
      </c>
      <c r="H57" s="21">
        <v>10.9</v>
      </c>
      <c r="I57" s="34" t="s">
        <v>518</v>
      </c>
      <c r="J57" s="40" t="s">
        <v>519</v>
      </c>
      <c r="K57" s="157" t="s">
        <v>34</v>
      </c>
      <c r="L57" s="40" t="s">
        <v>34</v>
      </c>
      <c r="M57" s="140" t="s">
        <v>34</v>
      </c>
      <c r="N57" s="5" t="s">
        <v>34</v>
      </c>
      <c r="O57" s="40" t="s">
        <v>520</v>
      </c>
      <c r="P57" s="40">
        <v>7788836621</v>
      </c>
      <c r="Q57" s="40" t="s">
        <v>521</v>
      </c>
      <c r="R57" s="40" t="s">
        <v>97</v>
      </c>
      <c r="S57" s="40" t="s">
        <v>39</v>
      </c>
      <c r="T57" s="40" t="s">
        <v>40</v>
      </c>
      <c r="U57" s="40" t="s">
        <v>522</v>
      </c>
      <c r="V57" s="141" t="s">
        <v>169</v>
      </c>
      <c r="W57" s="40" t="s">
        <v>170</v>
      </c>
      <c r="X57" s="40" t="s">
        <v>34</v>
      </c>
      <c r="Y57" s="22" t="s">
        <v>44</v>
      </c>
      <c r="Z57" s="170" t="s">
        <v>523</v>
      </c>
      <c r="AA57" s="8">
        <v>28</v>
      </c>
    </row>
    <row r="58" s="113" customFormat="1" spans="1:27">
      <c r="A58" s="17">
        <v>57</v>
      </c>
      <c r="B58" s="4" t="s">
        <v>524</v>
      </c>
      <c r="C58" s="22" t="s">
        <v>525</v>
      </c>
      <c r="D58" s="117">
        <v>40061</v>
      </c>
      <c r="E58" s="118" t="s">
        <v>60</v>
      </c>
      <c r="F58" s="8">
        <v>14</v>
      </c>
      <c r="G58" s="148" t="s">
        <v>526</v>
      </c>
      <c r="H58" s="20">
        <v>5</v>
      </c>
      <c r="I58" s="18" t="s">
        <v>61</v>
      </c>
      <c r="J58" s="22" t="s">
        <v>527</v>
      </c>
      <c r="K58" s="22" t="s">
        <v>527</v>
      </c>
      <c r="L58" s="22" t="s">
        <v>34</v>
      </c>
      <c r="M58" s="39" t="s">
        <v>135</v>
      </c>
      <c r="N58" s="39" t="s">
        <v>34</v>
      </c>
      <c r="O58" s="22" t="s">
        <v>528</v>
      </c>
      <c r="P58" s="36">
        <v>9095699239</v>
      </c>
      <c r="Q58" s="36" t="s">
        <v>529</v>
      </c>
      <c r="R58" s="36" t="s">
        <v>530</v>
      </c>
      <c r="S58" s="149" t="s">
        <v>118</v>
      </c>
      <c r="T58" s="149" t="s">
        <v>119</v>
      </c>
      <c r="U58" s="36">
        <v>92841</v>
      </c>
      <c r="V58" s="22" t="s">
        <v>531</v>
      </c>
      <c r="W58" s="36" t="s">
        <v>532</v>
      </c>
      <c r="X58" s="40" t="s">
        <v>34</v>
      </c>
      <c r="Y58" s="22" t="s">
        <v>44</v>
      </c>
      <c r="Z58" s="45" t="s">
        <v>533</v>
      </c>
      <c r="AA58" s="8" t="s">
        <v>534</v>
      </c>
    </row>
    <row r="59" s="114" customFormat="1" spans="1:27">
      <c r="A59" s="17">
        <v>58</v>
      </c>
      <c r="B59" s="4" t="s">
        <v>535</v>
      </c>
      <c r="C59" s="149" t="s">
        <v>536</v>
      </c>
      <c r="D59" s="150">
        <v>41384</v>
      </c>
      <c r="E59" s="131" t="s">
        <v>29</v>
      </c>
      <c r="F59" s="8">
        <v>10</v>
      </c>
      <c r="G59" s="148" t="s">
        <v>526</v>
      </c>
      <c r="H59" s="131">
        <v>7</v>
      </c>
      <c r="I59" s="149" t="s">
        <v>92</v>
      </c>
      <c r="J59" s="149" t="s">
        <v>537</v>
      </c>
      <c r="K59" s="163" t="s">
        <v>538</v>
      </c>
      <c r="L59" s="40" t="s">
        <v>34</v>
      </c>
      <c r="M59" s="140" t="s">
        <v>539</v>
      </c>
      <c r="N59" s="22" t="s">
        <v>34</v>
      </c>
      <c r="O59" s="149" t="s">
        <v>540</v>
      </c>
      <c r="P59" s="149">
        <v>9496565577</v>
      </c>
      <c r="Q59" s="149" t="s">
        <v>541</v>
      </c>
      <c r="R59" s="149" t="s">
        <v>542</v>
      </c>
      <c r="S59" s="149" t="s">
        <v>118</v>
      </c>
      <c r="T59" s="149" t="s">
        <v>119</v>
      </c>
      <c r="U59" s="149">
        <v>92620</v>
      </c>
      <c r="V59" s="39" t="s">
        <v>531</v>
      </c>
      <c r="W59" s="149" t="s">
        <v>532</v>
      </c>
      <c r="X59" s="149" t="s">
        <v>34</v>
      </c>
      <c r="Y59" s="22" t="s">
        <v>44</v>
      </c>
      <c r="Z59" s="45" t="s">
        <v>543</v>
      </c>
      <c r="AA59" s="8">
        <v>71</v>
      </c>
    </row>
    <row r="60" spans="1:27">
      <c r="A60" s="17">
        <v>59</v>
      </c>
      <c r="B60" s="4" t="s">
        <v>544</v>
      </c>
      <c r="C60" s="39" t="s">
        <v>545</v>
      </c>
      <c r="D60" s="132">
        <v>37619</v>
      </c>
      <c r="E60" s="24" t="s">
        <v>60</v>
      </c>
      <c r="F60" s="8">
        <v>21</v>
      </c>
      <c r="G60" s="24" t="s">
        <v>546</v>
      </c>
      <c r="H60" s="131">
        <v>2</v>
      </c>
      <c r="I60" s="149" t="s">
        <v>183</v>
      </c>
      <c r="J60" s="39" t="s">
        <v>547</v>
      </c>
      <c r="K60" s="164" t="s">
        <v>548</v>
      </c>
      <c r="L60" s="164" t="s">
        <v>549</v>
      </c>
      <c r="M60" s="35" t="s">
        <v>550</v>
      </c>
      <c r="N60" s="22" t="s">
        <v>34</v>
      </c>
      <c r="O60" s="22" t="s">
        <v>551</v>
      </c>
      <c r="P60" s="39">
        <v>9493781902</v>
      </c>
      <c r="Q60" s="39" t="s">
        <v>552</v>
      </c>
      <c r="R60" s="39" t="s">
        <v>542</v>
      </c>
      <c r="S60" s="39" t="s">
        <v>118</v>
      </c>
      <c r="T60" s="39" t="s">
        <v>119</v>
      </c>
      <c r="U60" s="39">
        <v>92602</v>
      </c>
      <c r="V60" s="149" t="s">
        <v>531</v>
      </c>
      <c r="W60" s="39" t="s">
        <v>532</v>
      </c>
      <c r="X60" s="39" t="s">
        <v>34</v>
      </c>
      <c r="Y60" s="22" t="s">
        <v>44</v>
      </c>
      <c r="Z60" s="45" t="s">
        <v>553</v>
      </c>
      <c r="AA60" s="8">
        <v>79</v>
      </c>
    </row>
    <row r="61" spans="1:27">
      <c r="A61" s="17">
        <v>60</v>
      </c>
      <c r="B61" s="4" t="s">
        <v>554</v>
      </c>
      <c r="C61" s="134" t="s">
        <v>555</v>
      </c>
      <c r="D61" s="126">
        <v>39437</v>
      </c>
      <c r="E61" s="24" t="s">
        <v>29</v>
      </c>
      <c r="F61" s="8">
        <v>16</v>
      </c>
      <c r="G61" s="119" t="s">
        <v>546</v>
      </c>
      <c r="H61" s="21">
        <v>4</v>
      </c>
      <c r="I61" s="34" t="s">
        <v>31</v>
      </c>
      <c r="J61" s="22" t="s">
        <v>556</v>
      </c>
      <c r="K61" s="22" t="s">
        <v>557</v>
      </c>
      <c r="L61" s="22" t="s">
        <v>34</v>
      </c>
      <c r="M61" s="35" t="s">
        <v>34</v>
      </c>
      <c r="N61" s="5" t="s">
        <v>34</v>
      </c>
      <c r="O61" s="22" t="s">
        <v>558</v>
      </c>
      <c r="P61" s="22">
        <v>7788298091</v>
      </c>
      <c r="Q61" s="22" t="s">
        <v>559</v>
      </c>
      <c r="R61" s="22" t="s">
        <v>38</v>
      </c>
      <c r="S61" s="22" t="s">
        <v>560</v>
      </c>
      <c r="T61" s="22" t="s">
        <v>40</v>
      </c>
      <c r="U61" s="22" t="s">
        <v>561</v>
      </c>
      <c r="V61" s="22" t="s">
        <v>562</v>
      </c>
      <c r="W61" s="22" t="s">
        <v>563</v>
      </c>
      <c r="X61" s="22" t="s">
        <v>34</v>
      </c>
      <c r="Y61" s="22" t="s">
        <v>44</v>
      </c>
      <c r="Z61" s="45" t="s">
        <v>564</v>
      </c>
      <c r="AA61" s="8">
        <v>48</v>
      </c>
    </row>
    <row r="62" spans="1:27">
      <c r="A62" s="17">
        <v>61</v>
      </c>
      <c r="B62" s="4" t="s">
        <v>565</v>
      </c>
      <c r="C62" s="35" t="s">
        <v>566</v>
      </c>
      <c r="D62" s="128">
        <v>39624</v>
      </c>
      <c r="E62" s="119" t="s">
        <v>60</v>
      </c>
      <c r="F62" s="8">
        <v>15</v>
      </c>
      <c r="G62" s="119" t="s">
        <v>546</v>
      </c>
      <c r="H62" s="20">
        <v>4</v>
      </c>
      <c r="I62" s="18" t="s">
        <v>31</v>
      </c>
      <c r="J62" s="42" t="s">
        <v>567</v>
      </c>
      <c r="K62" s="22" t="s">
        <v>568</v>
      </c>
      <c r="L62" s="22" t="s">
        <v>569</v>
      </c>
      <c r="M62" s="35" t="s">
        <v>35</v>
      </c>
      <c r="N62" s="22" t="s">
        <v>34</v>
      </c>
      <c r="O62" s="22" t="s">
        <v>316</v>
      </c>
      <c r="P62" s="22">
        <v>6043139322</v>
      </c>
      <c r="Q62" s="22" t="s">
        <v>316</v>
      </c>
      <c r="R62" s="22" t="s">
        <v>38</v>
      </c>
      <c r="S62" s="22" t="s">
        <v>39</v>
      </c>
      <c r="T62" s="22" t="s">
        <v>40</v>
      </c>
      <c r="U62" s="22" t="s">
        <v>318</v>
      </c>
      <c r="V62" s="5" t="s">
        <v>34</v>
      </c>
      <c r="W62" s="22" t="s">
        <v>570</v>
      </c>
      <c r="X62" s="5" t="s">
        <v>34</v>
      </c>
      <c r="Y62" s="22" t="s">
        <v>44</v>
      </c>
      <c r="Z62" s="45" t="s">
        <v>571</v>
      </c>
      <c r="AA62" s="8">
        <v>7</v>
      </c>
    </row>
    <row r="63" spans="1:27">
      <c r="A63" s="17">
        <v>62</v>
      </c>
      <c r="B63" s="4" t="s">
        <v>572</v>
      </c>
      <c r="C63" s="35" t="s">
        <v>573</v>
      </c>
      <c r="D63" s="128">
        <v>39673</v>
      </c>
      <c r="E63" s="119" t="s">
        <v>60</v>
      </c>
      <c r="F63" s="8">
        <v>15</v>
      </c>
      <c r="G63" s="119" t="s">
        <v>546</v>
      </c>
      <c r="H63" s="20">
        <v>4</v>
      </c>
      <c r="I63" s="18" t="s">
        <v>31</v>
      </c>
      <c r="J63" s="42" t="s">
        <v>574</v>
      </c>
      <c r="K63" s="22" t="s">
        <v>575</v>
      </c>
      <c r="L63" s="22" t="s">
        <v>576</v>
      </c>
      <c r="M63" s="35" t="s">
        <v>35</v>
      </c>
      <c r="N63" s="22" t="s">
        <v>34</v>
      </c>
      <c r="O63" s="22" t="s">
        <v>577</v>
      </c>
      <c r="P63" s="22">
        <v>16044171010</v>
      </c>
      <c r="Q63" s="22" t="s">
        <v>578</v>
      </c>
      <c r="R63" s="22" t="s">
        <v>38</v>
      </c>
      <c r="S63" s="22" t="s">
        <v>39</v>
      </c>
      <c r="T63" s="22" t="s">
        <v>40</v>
      </c>
      <c r="U63" s="22" t="s">
        <v>579</v>
      </c>
      <c r="V63" s="42" t="s">
        <v>580</v>
      </c>
      <c r="W63" s="22" t="s">
        <v>581</v>
      </c>
      <c r="X63" s="22" t="s">
        <v>34</v>
      </c>
      <c r="Y63" s="22" t="s">
        <v>44</v>
      </c>
      <c r="Z63" s="45" t="s">
        <v>582</v>
      </c>
      <c r="AA63" s="8">
        <v>25</v>
      </c>
    </row>
    <row r="64" spans="1:27">
      <c r="A64" s="17">
        <v>63</v>
      </c>
      <c r="B64" s="4" t="s">
        <v>583</v>
      </c>
      <c r="C64" s="5" t="s">
        <v>584</v>
      </c>
      <c r="D64" s="16">
        <v>39960</v>
      </c>
      <c r="E64" s="9" t="s">
        <v>60</v>
      </c>
      <c r="F64" s="8">
        <v>14</v>
      </c>
      <c r="G64" s="9" t="s">
        <v>546</v>
      </c>
      <c r="H64" s="10">
        <v>5</v>
      </c>
      <c r="I64" s="30" t="s">
        <v>61</v>
      </c>
      <c r="J64" s="33" t="s">
        <v>585</v>
      </c>
      <c r="K64" s="5" t="s">
        <v>586</v>
      </c>
      <c r="L64" s="5" t="s">
        <v>34</v>
      </c>
      <c r="M64" s="5" t="s">
        <v>34</v>
      </c>
      <c r="N64" s="5" t="s">
        <v>34</v>
      </c>
      <c r="O64" s="5" t="s">
        <v>56</v>
      </c>
      <c r="P64" s="5">
        <v>7788837181</v>
      </c>
      <c r="Q64" s="5" t="s">
        <v>587</v>
      </c>
      <c r="R64" s="5" t="s">
        <v>54</v>
      </c>
      <c r="S64" s="5" t="s">
        <v>39</v>
      </c>
      <c r="T64" s="5" t="s">
        <v>40</v>
      </c>
      <c r="U64" s="5" t="s">
        <v>177</v>
      </c>
      <c r="V64" s="38" t="s">
        <v>34</v>
      </c>
      <c r="W64" s="5" t="s">
        <v>34</v>
      </c>
      <c r="X64" s="5" t="s">
        <v>34</v>
      </c>
      <c r="Y64" s="5" t="s">
        <v>44</v>
      </c>
      <c r="Z64" s="5" t="s">
        <v>81</v>
      </c>
      <c r="AA64" s="43">
        <v>21</v>
      </c>
    </row>
    <row r="65" spans="1:27">
      <c r="A65" s="17">
        <v>64</v>
      </c>
      <c r="B65" s="4" t="s">
        <v>588</v>
      </c>
      <c r="C65" s="134" t="s">
        <v>589</v>
      </c>
      <c r="D65" s="126">
        <v>39988</v>
      </c>
      <c r="E65" s="24" t="s">
        <v>29</v>
      </c>
      <c r="F65" s="8">
        <v>14</v>
      </c>
      <c r="G65" s="119" t="s">
        <v>546</v>
      </c>
      <c r="H65" s="21">
        <v>5</v>
      </c>
      <c r="I65" s="34" t="s">
        <v>61</v>
      </c>
      <c r="J65" s="22" t="s">
        <v>590</v>
      </c>
      <c r="K65" s="22" t="s">
        <v>591</v>
      </c>
      <c r="L65" s="22" t="s">
        <v>592</v>
      </c>
      <c r="M65" s="35" t="s">
        <v>35</v>
      </c>
      <c r="N65" s="22" t="s">
        <v>34</v>
      </c>
      <c r="O65" s="22" t="s">
        <v>593</v>
      </c>
      <c r="P65" s="22">
        <v>7788639563</v>
      </c>
      <c r="Q65" s="22" t="s">
        <v>371</v>
      </c>
      <c r="R65" s="22" t="s">
        <v>97</v>
      </c>
      <c r="S65" s="22" t="s">
        <v>39</v>
      </c>
      <c r="T65" s="22" t="s">
        <v>40</v>
      </c>
      <c r="U65" s="22" t="s">
        <v>372</v>
      </c>
      <c r="V65" s="22" t="s">
        <v>594</v>
      </c>
      <c r="W65" s="22" t="s">
        <v>570</v>
      </c>
      <c r="X65" s="22" t="s">
        <v>34</v>
      </c>
      <c r="Y65" s="22" t="s">
        <v>44</v>
      </c>
      <c r="Z65" s="45" t="s">
        <v>595</v>
      </c>
      <c r="AA65" s="8">
        <v>16</v>
      </c>
    </row>
    <row r="66" spans="1:27">
      <c r="A66" s="17">
        <v>65</v>
      </c>
      <c r="B66" s="4" t="s">
        <v>596</v>
      </c>
      <c r="C66" s="35" t="s">
        <v>284</v>
      </c>
      <c r="D66" s="126">
        <v>40228</v>
      </c>
      <c r="E66" s="24" t="s">
        <v>29</v>
      </c>
      <c r="F66" s="8">
        <v>13</v>
      </c>
      <c r="G66" s="119" t="s">
        <v>546</v>
      </c>
      <c r="H66" s="21">
        <v>5</v>
      </c>
      <c r="I66" s="34" t="s">
        <v>61</v>
      </c>
      <c r="J66" s="22" t="s">
        <v>597</v>
      </c>
      <c r="K66" s="22" t="s">
        <v>598</v>
      </c>
      <c r="L66" s="22" t="s">
        <v>599</v>
      </c>
      <c r="M66" s="35" t="s">
        <v>34</v>
      </c>
      <c r="N66" s="5" t="s">
        <v>34</v>
      </c>
      <c r="O66" s="22" t="s">
        <v>286</v>
      </c>
      <c r="P66" s="22">
        <v>7786810219</v>
      </c>
      <c r="Q66" s="22" t="s">
        <v>287</v>
      </c>
      <c r="R66" s="22" t="s">
        <v>38</v>
      </c>
      <c r="S66" s="22" t="s">
        <v>39</v>
      </c>
      <c r="T66" s="22" t="s">
        <v>40</v>
      </c>
      <c r="U66" s="22" t="s">
        <v>288</v>
      </c>
      <c r="V66" s="40" t="s">
        <v>600</v>
      </c>
      <c r="W66" s="22" t="s">
        <v>601</v>
      </c>
      <c r="X66" s="22" t="s">
        <v>34</v>
      </c>
      <c r="Y66" s="22" t="s">
        <v>44</v>
      </c>
      <c r="Z66" s="45" t="s">
        <v>602</v>
      </c>
      <c r="AA66" s="8">
        <v>59</v>
      </c>
    </row>
    <row r="67" spans="1:27">
      <c r="A67" s="17">
        <v>66</v>
      </c>
      <c r="B67" s="4" t="s">
        <v>603</v>
      </c>
      <c r="C67" s="18" t="s">
        <v>604</v>
      </c>
      <c r="D67" s="19">
        <v>40503</v>
      </c>
      <c r="E67" s="15" t="s">
        <v>34</v>
      </c>
      <c r="F67" s="8">
        <v>13</v>
      </c>
      <c r="G67" s="20" t="s">
        <v>546</v>
      </c>
      <c r="H67" s="171">
        <v>5</v>
      </c>
      <c r="I67" s="141" t="s">
        <v>61</v>
      </c>
      <c r="J67" s="18" t="s">
        <v>605</v>
      </c>
      <c r="K67" s="18" t="s">
        <v>606</v>
      </c>
      <c r="L67" s="18" t="s">
        <v>607</v>
      </c>
      <c r="M67" s="35" t="s">
        <v>64</v>
      </c>
      <c r="N67" s="22" t="s">
        <v>34</v>
      </c>
      <c r="O67" s="18" t="s">
        <v>166</v>
      </c>
      <c r="P67" s="18">
        <v>7789269679</v>
      </c>
      <c r="Q67" s="18" t="s">
        <v>167</v>
      </c>
      <c r="R67" s="18" t="s">
        <v>97</v>
      </c>
      <c r="S67" s="18" t="s">
        <v>39</v>
      </c>
      <c r="T67" s="18" t="s">
        <v>40</v>
      </c>
      <c r="U67" s="18" t="s">
        <v>168</v>
      </c>
      <c r="V67" s="18" t="s">
        <v>608</v>
      </c>
      <c r="W67" s="36" t="s">
        <v>609</v>
      </c>
      <c r="X67" s="173" t="s">
        <v>34</v>
      </c>
      <c r="Y67" s="22" t="s">
        <v>44</v>
      </c>
      <c r="Z67" s="45" t="s">
        <v>610</v>
      </c>
      <c r="AA67" s="8">
        <v>75</v>
      </c>
    </row>
    <row r="68" spans="1:27">
      <c r="A68" s="17">
        <v>67</v>
      </c>
      <c r="B68" s="4" t="s">
        <v>611</v>
      </c>
      <c r="C68" s="35" t="s">
        <v>339</v>
      </c>
      <c r="D68" s="126">
        <v>40715</v>
      </c>
      <c r="E68" s="24" t="s">
        <v>29</v>
      </c>
      <c r="F68" s="8">
        <v>12</v>
      </c>
      <c r="G68" s="119" t="s">
        <v>546</v>
      </c>
      <c r="H68" s="21">
        <v>6</v>
      </c>
      <c r="I68" s="34" t="s">
        <v>340</v>
      </c>
      <c r="J68" s="22" t="s">
        <v>612</v>
      </c>
      <c r="K68" s="22" t="s">
        <v>613</v>
      </c>
      <c r="L68" s="22" t="s">
        <v>34</v>
      </c>
      <c r="M68" s="35" t="s">
        <v>34</v>
      </c>
      <c r="N68" s="5" t="s">
        <v>34</v>
      </c>
      <c r="O68" s="22" t="s">
        <v>343</v>
      </c>
      <c r="P68" s="22">
        <v>6043634536</v>
      </c>
      <c r="Q68" s="22" t="s">
        <v>344</v>
      </c>
      <c r="R68" s="22" t="s">
        <v>38</v>
      </c>
      <c r="S68" s="22" t="s">
        <v>39</v>
      </c>
      <c r="T68" s="22" t="s">
        <v>40</v>
      </c>
      <c r="U68" s="22" t="s">
        <v>345</v>
      </c>
      <c r="V68" s="22" t="s">
        <v>600</v>
      </c>
      <c r="W68" s="22" t="s">
        <v>614</v>
      </c>
      <c r="X68" s="22" t="s">
        <v>34</v>
      </c>
      <c r="Y68" s="22" t="s">
        <v>44</v>
      </c>
      <c r="Z68" s="45" t="s">
        <v>615</v>
      </c>
      <c r="AA68" s="8">
        <v>55</v>
      </c>
    </row>
    <row r="69" spans="1:27">
      <c r="A69" s="17">
        <v>68</v>
      </c>
      <c r="B69" s="4" t="s">
        <v>616</v>
      </c>
      <c r="C69" s="35" t="s">
        <v>617</v>
      </c>
      <c r="D69" s="126">
        <v>40854</v>
      </c>
      <c r="E69" s="119" t="s">
        <v>60</v>
      </c>
      <c r="F69" s="8">
        <v>12</v>
      </c>
      <c r="G69" s="119" t="s">
        <v>546</v>
      </c>
      <c r="H69" s="21">
        <v>6</v>
      </c>
      <c r="I69" s="34" t="s">
        <v>340</v>
      </c>
      <c r="J69" s="156" t="s">
        <v>175</v>
      </c>
      <c r="K69" s="5" t="s">
        <v>34</v>
      </c>
      <c r="L69" s="22" t="s">
        <v>34</v>
      </c>
      <c r="M69" s="35" t="s">
        <v>34</v>
      </c>
      <c r="N69" s="5" t="s">
        <v>34</v>
      </c>
      <c r="O69" s="22" t="s">
        <v>618</v>
      </c>
      <c r="P69" s="22">
        <v>7789288389</v>
      </c>
      <c r="Q69" s="22" t="s">
        <v>619</v>
      </c>
      <c r="R69" s="22" t="s">
        <v>38</v>
      </c>
      <c r="S69" s="22" t="s">
        <v>39</v>
      </c>
      <c r="T69" s="22" t="s">
        <v>40</v>
      </c>
      <c r="U69" s="22" t="s">
        <v>620</v>
      </c>
      <c r="V69" s="5" t="s">
        <v>34</v>
      </c>
      <c r="W69" s="5" t="s">
        <v>34</v>
      </c>
      <c r="X69" s="5" t="s">
        <v>34</v>
      </c>
      <c r="Y69" s="22" t="s">
        <v>44</v>
      </c>
      <c r="Z69" s="45" t="s">
        <v>621</v>
      </c>
      <c r="AA69" s="8">
        <v>5</v>
      </c>
    </row>
    <row r="70" spans="1:27">
      <c r="A70" s="17">
        <v>69</v>
      </c>
      <c r="B70" s="4" t="s">
        <v>622</v>
      </c>
      <c r="C70" s="134" t="s">
        <v>623</v>
      </c>
      <c r="D70" s="128">
        <v>40971</v>
      </c>
      <c r="E70" s="135" t="s">
        <v>60</v>
      </c>
      <c r="F70" s="8">
        <v>11</v>
      </c>
      <c r="G70" s="135" t="s">
        <v>546</v>
      </c>
      <c r="H70" s="21">
        <v>6</v>
      </c>
      <c r="I70" s="34" t="s">
        <v>340</v>
      </c>
      <c r="J70" s="42" t="s">
        <v>624</v>
      </c>
      <c r="K70" s="22" t="s">
        <v>625</v>
      </c>
      <c r="L70" s="22" t="s">
        <v>34</v>
      </c>
      <c r="M70" s="134" t="s">
        <v>34</v>
      </c>
      <c r="N70" s="5" t="s">
        <v>34</v>
      </c>
      <c r="O70" s="42" t="s">
        <v>626</v>
      </c>
      <c r="P70" s="33" t="s">
        <v>34</v>
      </c>
      <c r="Q70" s="42" t="s">
        <v>627</v>
      </c>
      <c r="R70" s="42" t="s">
        <v>38</v>
      </c>
      <c r="S70" s="42" t="s">
        <v>39</v>
      </c>
      <c r="T70" s="42" t="s">
        <v>40</v>
      </c>
      <c r="U70" s="42" t="s">
        <v>628</v>
      </c>
      <c r="V70" s="5" t="s">
        <v>34</v>
      </c>
      <c r="W70" s="33" t="s">
        <v>34</v>
      </c>
      <c r="X70" s="33" t="s">
        <v>34</v>
      </c>
      <c r="Y70" s="22" t="s">
        <v>44</v>
      </c>
      <c r="Z70" s="45" t="s">
        <v>629</v>
      </c>
      <c r="AA70" s="8">
        <v>9</v>
      </c>
    </row>
    <row r="71" spans="1:27">
      <c r="A71" s="17">
        <v>70</v>
      </c>
      <c r="B71" s="4" t="s">
        <v>630</v>
      </c>
      <c r="C71" s="35" t="s">
        <v>631</v>
      </c>
      <c r="D71" s="126">
        <v>41112</v>
      </c>
      <c r="E71" s="119" t="s">
        <v>60</v>
      </c>
      <c r="F71" s="8">
        <v>11</v>
      </c>
      <c r="G71" s="119" t="s">
        <v>546</v>
      </c>
      <c r="H71" s="21">
        <v>6</v>
      </c>
      <c r="I71" s="34" t="s">
        <v>340</v>
      </c>
      <c r="J71" s="22" t="s">
        <v>632</v>
      </c>
      <c r="K71" s="22" t="s">
        <v>633</v>
      </c>
      <c r="L71" s="22" t="s">
        <v>634</v>
      </c>
      <c r="M71" s="35" t="s">
        <v>458</v>
      </c>
      <c r="N71" s="22" t="s">
        <v>34</v>
      </c>
      <c r="O71" s="22" t="s">
        <v>635</v>
      </c>
      <c r="P71" s="22">
        <v>7786286136</v>
      </c>
      <c r="Q71" s="22" t="s">
        <v>636</v>
      </c>
      <c r="R71" s="22" t="s">
        <v>97</v>
      </c>
      <c r="S71" s="22" t="s">
        <v>39</v>
      </c>
      <c r="T71" s="22" t="s">
        <v>40</v>
      </c>
      <c r="U71" s="22" t="s">
        <v>637</v>
      </c>
      <c r="V71" s="42" t="s">
        <v>638</v>
      </c>
      <c r="W71" s="22" t="s">
        <v>639</v>
      </c>
      <c r="X71" s="22" t="s">
        <v>34</v>
      </c>
      <c r="Y71" s="22" t="s">
        <v>44</v>
      </c>
      <c r="Z71" s="45" t="s">
        <v>640</v>
      </c>
      <c r="AA71" s="8">
        <v>34</v>
      </c>
    </row>
    <row r="72" spans="1:27">
      <c r="A72" s="17">
        <v>71</v>
      </c>
      <c r="B72" s="4" t="s">
        <v>641</v>
      </c>
      <c r="C72" s="35" t="s">
        <v>642</v>
      </c>
      <c r="D72" s="128">
        <v>41158</v>
      </c>
      <c r="E72" s="119" t="s">
        <v>60</v>
      </c>
      <c r="F72" s="8">
        <v>11</v>
      </c>
      <c r="G72" s="119" t="s">
        <v>546</v>
      </c>
      <c r="H72" s="21">
        <v>6</v>
      </c>
      <c r="I72" s="34" t="s">
        <v>340</v>
      </c>
      <c r="J72" s="42" t="s">
        <v>643</v>
      </c>
      <c r="K72" s="22" t="s">
        <v>644</v>
      </c>
      <c r="L72" s="22" t="s">
        <v>644</v>
      </c>
      <c r="M72" s="35" t="s">
        <v>34</v>
      </c>
      <c r="N72" s="5" t="s">
        <v>34</v>
      </c>
      <c r="O72" s="22" t="s">
        <v>645</v>
      </c>
      <c r="P72" s="22">
        <v>6047265518</v>
      </c>
      <c r="Q72" s="22" t="s">
        <v>646</v>
      </c>
      <c r="R72" s="22" t="s">
        <v>38</v>
      </c>
      <c r="S72" s="22" t="s">
        <v>39</v>
      </c>
      <c r="T72" s="22" t="s">
        <v>40</v>
      </c>
      <c r="U72" s="22" t="s">
        <v>647</v>
      </c>
      <c r="V72" s="5" t="s">
        <v>34</v>
      </c>
      <c r="W72" s="22" t="s">
        <v>648</v>
      </c>
      <c r="X72" s="5" t="s">
        <v>34</v>
      </c>
      <c r="Y72" s="22" t="s">
        <v>44</v>
      </c>
      <c r="Z72" s="45" t="s">
        <v>649</v>
      </c>
      <c r="AA72" s="8">
        <v>19</v>
      </c>
    </row>
    <row r="73" spans="1:27">
      <c r="A73" s="17">
        <v>72</v>
      </c>
      <c r="B73" s="4" t="s">
        <v>650</v>
      </c>
      <c r="C73" s="35" t="s">
        <v>651</v>
      </c>
      <c r="D73" s="126">
        <v>41704</v>
      </c>
      <c r="E73" s="119" t="s">
        <v>60</v>
      </c>
      <c r="F73" s="8">
        <v>9</v>
      </c>
      <c r="G73" s="119" t="s">
        <v>546</v>
      </c>
      <c r="H73" s="20">
        <v>7</v>
      </c>
      <c r="I73" s="18" t="s">
        <v>92</v>
      </c>
      <c r="J73" s="22" t="s">
        <v>652</v>
      </c>
      <c r="K73" s="22" t="s">
        <v>653</v>
      </c>
      <c r="L73" s="22" t="s">
        <v>34</v>
      </c>
      <c r="M73" s="35" t="s">
        <v>34</v>
      </c>
      <c r="N73" s="5" t="s">
        <v>34</v>
      </c>
      <c r="O73" s="22" t="s">
        <v>654</v>
      </c>
      <c r="P73" s="22">
        <v>7783231014</v>
      </c>
      <c r="Q73" s="22" t="s">
        <v>655</v>
      </c>
      <c r="R73" s="22" t="s">
        <v>107</v>
      </c>
      <c r="S73" s="22" t="s">
        <v>39</v>
      </c>
      <c r="T73" s="22" t="s">
        <v>40</v>
      </c>
      <c r="U73" s="22" t="s">
        <v>656</v>
      </c>
      <c r="V73" s="22" t="s">
        <v>600</v>
      </c>
      <c r="W73" s="22" t="s">
        <v>601</v>
      </c>
      <c r="X73" s="22" t="s">
        <v>34</v>
      </c>
      <c r="Y73" s="22" t="s">
        <v>44</v>
      </c>
      <c r="Z73" s="45" t="s">
        <v>657</v>
      </c>
      <c r="AA73" s="8">
        <v>32</v>
      </c>
    </row>
    <row r="74" spans="1:27">
      <c r="A74" s="17">
        <v>73</v>
      </c>
      <c r="B74" s="4" t="s">
        <v>658</v>
      </c>
      <c r="C74" s="35" t="s">
        <v>659</v>
      </c>
      <c r="D74" s="126">
        <v>41739</v>
      </c>
      <c r="E74" s="119" t="s">
        <v>60</v>
      </c>
      <c r="F74" s="8">
        <v>9</v>
      </c>
      <c r="G74" s="119" t="s">
        <v>546</v>
      </c>
      <c r="H74" s="20">
        <v>7</v>
      </c>
      <c r="I74" s="18" t="s">
        <v>92</v>
      </c>
      <c r="J74" s="22" t="s">
        <v>660</v>
      </c>
      <c r="K74" s="22" t="s">
        <v>661</v>
      </c>
      <c r="L74" s="22" t="s">
        <v>662</v>
      </c>
      <c r="M74" s="35">
        <v>10</v>
      </c>
      <c r="N74" s="22" t="s">
        <v>34</v>
      </c>
      <c r="O74" s="22" t="s">
        <v>635</v>
      </c>
      <c r="P74" s="22">
        <v>7786286136</v>
      </c>
      <c r="Q74" s="22" t="s">
        <v>636</v>
      </c>
      <c r="R74" s="22" t="s">
        <v>97</v>
      </c>
      <c r="S74" s="22" t="s">
        <v>39</v>
      </c>
      <c r="T74" s="22" t="s">
        <v>40</v>
      </c>
      <c r="U74" s="22" t="s">
        <v>663</v>
      </c>
      <c r="V74" s="149" t="s">
        <v>664</v>
      </c>
      <c r="W74" s="22" t="s">
        <v>665</v>
      </c>
      <c r="X74" s="22" t="s">
        <v>34</v>
      </c>
      <c r="Y74" s="22" t="s">
        <v>44</v>
      </c>
      <c r="Z74" s="45" t="s">
        <v>666</v>
      </c>
      <c r="AA74" s="8">
        <v>35</v>
      </c>
    </row>
    <row r="75" spans="1:27">
      <c r="A75" s="17">
        <v>74</v>
      </c>
      <c r="B75" s="4" t="s">
        <v>667</v>
      </c>
      <c r="C75" s="134" t="s">
        <v>668</v>
      </c>
      <c r="D75" s="128">
        <v>41927</v>
      </c>
      <c r="E75" s="135" t="s">
        <v>29</v>
      </c>
      <c r="F75" s="8">
        <v>9</v>
      </c>
      <c r="G75" s="135" t="s">
        <v>546</v>
      </c>
      <c r="H75" s="21">
        <v>7</v>
      </c>
      <c r="I75" s="18" t="s">
        <v>92</v>
      </c>
      <c r="J75" s="42" t="s">
        <v>669</v>
      </c>
      <c r="K75" s="42" t="s">
        <v>670</v>
      </c>
      <c r="L75" s="42" t="s">
        <v>34</v>
      </c>
      <c r="M75" s="134" t="s">
        <v>34</v>
      </c>
      <c r="N75" s="5" t="s">
        <v>34</v>
      </c>
      <c r="O75" s="42" t="s">
        <v>520</v>
      </c>
      <c r="P75" s="42">
        <v>7788836621</v>
      </c>
      <c r="Q75" s="42" t="s">
        <v>521</v>
      </c>
      <c r="R75" s="42" t="s">
        <v>97</v>
      </c>
      <c r="S75" s="42" t="s">
        <v>39</v>
      </c>
      <c r="T75" s="42" t="s">
        <v>40</v>
      </c>
      <c r="U75" s="42" t="s">
        <v>522</v>
      </c>
      <c r="V75" s="149" t="s">
        <v>562</v>
      </c>
      <c r="W75" s="42" t="s">
        <v>671</v>
      </c>
      <c r="X75" s="42" t="s">
        <v>34</v>
      </c>
      <c r="Y75" s="22" t="s">
        <v>44</v>
      </c>
      <c r="Z75" s="45" t="s">
        <v>672</v>
      </c>
      <c r="AA75" s="8">
        <v>27</v>
      </c>
    </row>
    <row r="76" spans="1:27">
      <c r="A76" s="17">
        <v>75</v>
      </c>
      <c r="B76" s="4" t="s">
        <v>673</v>
      </c>
      <c r="C76" s="35" t="s">
        <v>674</v>
      </c>
      <c r="D76" s="126">
        <v>42433</v>
      </c>
      <c r="E76" s="119" t="s">
        <v>29</v>
      </c>
      <c r="F76" s="8">
        <v>7</v>
      </c>
      <c r="G76" s="119" t="s">
        <v>546</v>
      </c>
      <c r="H76" s="21">
        <v>8</v>
      </c>
      <c r="I76" s="18" t="s">
        <v>102</v>
      </c>
      <c r="J76" s="22" t="s">
        <v>675</v>
      </c>
      <c r="K76" s="22" t="s">
        <v>676</v>
      </c>
      <c r="L76" s="22" t="s">
        <v>677</v>
      </c>
      <c r="M76" s="35" t="s">
        <v>480</v>
      </c>
      <c r="N76" s="22" t="s">
        <v>34</v>
      </c>
      <c r="O76" s="22" t="s">
        <v>635</v>
      </c>
      <c r="P76" s="22">
        <v>7786286136</v>
      </c>
      <c r="Q76" s="22" t="s">
        <v>636</v>
      </c>
      <c r="R76" s="22" t="s">
        <v>97</v>
      </c>
      <c r="S76" s="22" t="s">
        <v>39</v>
      </c>
      <c r="T76" s="22" t="s">
        <v>40</v>
      </c>
      <c r="U76" s="22" t="s">
        <v>663</v>
      </c>
      <c r="V76" s="39" t="s">
        <v>608</v>
      </c>
      <c r="W76" s="22" t="s">
        <v>570</v>
      </c>
      <c r="X76" s="22" t="s">
        <v>34</v>
      </c>
      <c r="Y76" s="22" t="s">
        <v>44</v>
      </c>
      <c r="Z76" s="45" t="s">
        <v>678</v>
      </c>
      <c r="AA76" s="8">
        <v>33</v>
      </c>
    </row>
    <row r="77" spans="1:27">
      <c r="A77" s="17">
        <v>76</v>
      </c>
      <c r="B77" s="4" t="s">
        <v>679</v>
      </c>
      <c r="C77" s="22" t="s">
        <v>680</v>
      </c>
      <c r="D77" s="23">
        <v>40853</v>
      </c>
      <c r="E77" s="118" t="s">
        <v>29</v>
      </c>
      <c r="F77" s="8">
        <v>12</v>
      </c>
      <c r="G77" s="118" t="s">
        <v>546</v>
      </c>
      <c r="H77" s="21">
        <v>10.6</v>
      </c>
      <c r="I77" s="18" t="s">
        <v>495</v>
      </c>
      <c r="J77" s="22" t="s">
        <v>681</v>
      </c>
      <c r="K77" s="137" t="s">
        <v>34</v>
      </c>
      <c r="L77" s="22" t="s">
        <v>34</v>
      </c>
      <c r="M77" s="35" t="s">
        <v>34</v>
      </c>
      <c r="N77" s="22" t="s">
        <v>34</v>
      </c>
      <c r="O77" s="22" t="s">
        <v>682</v>
      </c>
      <c r="P77" s="36">
        <v>6046798873</v>
      </c>
      <c r="Q77" s="36" t="s">
        <v>683</v>
      </c>
      <c r="R77" s="22" t="s">
        <v>38</v>
      </c>
      <c r="S77" s="22" t="s">
        <v>39</v>
      </c>
      <c r="T77" s="22" t="s">
        <v>40</v>
      </c>
      <c r="U77" s="36" t="s">
        <v>684</v>
      </c>
      <c r="V77" s="174"/>
      <c r="W77" s="36" t="s">
        <v>685</v>
      </c>
      <c r="X77" s="36" t="s">
        <v>34</v>
      </c>
      <c r="Y77" s="22" t="s">
        <v>44</v>
      </c>
      <c r="Z77" s="45" t="s">
        <v>686</v>
      </c>
      <c r="AA77" s="8">
        <v>72</v>
      </c>
    </row>
    <row r="78" spans="1:27">
      <c r="A78" s="17">
        <v>77</v>
      </c>
      <c r="B78" s="4" t="s">
        <v>687</v>
      </c>
      <c r="C78" s="42" t="s">
        <v>688</v>
      </c>
      <c r="D78" s="142" t="s">
        <v>34</v>
      </c>
      <c r="E78" s="171" t="s">
        <v>60</v>
      </c>
      <c r="F78" s="8">
        <v>13</v>
      </c>
      <c r="G78" s="143" t="s">
        <v>546</v>
      </c>
      <c r="H78" s="25">
        <v>12</v>
      </c>
      <c r="I78" s="18" t="s">
        <v>174</v>
      </c>
      <c r="J78" s="156" t="s">
        <v>175</v>
      </c>
      <c r="K78" s="42" t="s">
        <v>34</v>
      </c>
      <c r="L78" s="42" t="s">
        <v>34</v>
      </c>
      <c r="M78" s="134" t="s">
        <v>34</v>
      </c>
      <c r="N78" s="22" t="s">
        <v>34</v>
      </c>
      <c r="O78" s="42" t="s">
        <v>56</v>
      </c>
      <c r="P78" s="165">
        <v>7788837181</v>
      </c>
      <c r="Q78" s="165" t="s">
        <v>176</v>
      </c>
      <c r="R78" s="42" t="s">
        <v>38</v>
      </c>
      <c r="S78" s="42" t="s">
        <v>39</v>
      </c>
      <c r="T78" s="42" t="s">
        <v>40</v>
      </c>
      <c r="U78" s="165" t="s">
        <v>177</v>
      </c>
      <c r="V78" s="39" t="s">
        <v>56</v>
      </c>
      <c r="W78" s="162" t="s">
        <v>178</v>
      </c>
      <c r="X78" s="165" t="s">
        <v>34</v>
      </c>
      <c r="Y78" s="22" t="s">
        <v>44</v>
      </c>
      <c r="Z78" s="169" t="s">
        <v>689</v>
      </c>
      <c r="AA78" s="8">
        <v>74</v>
      </c>
    </row>
    <row r="79" spans="2:22">
      <c r="B79" s="172"/>
      <c r="V79" s="39"/>
    </row>
    <row r="80" spans="2:2">
      <c r="B80" s="172"/>
    </row>
    <row r="81" spans="2:2">
      <c r="B81" s="172"/>
    </row>
    <row r="82" spans="2:2">
      <c r="B82" s="172"/>
    </row>
    <row r="83" spans="2:2">
      <c r="B83" s="172"/>
    </row>
    <row r="84" spans="2:2">
      <c r="B84" s="172"/>
    </row>
    <row r="85" spans="2:2">
      <c r="B85" s="172"/>
    </row>
    <row r="86" spans="2:2">
      <c r="B86" s="172"/>
    </row>
    <row r="87" spans="2:2">
      <c r="B87" s="172"/>
    </row>
    <row r="88" spans="2:2">
      <c r="B88" s="172"/>
    </row>
    <row r="89" spans="2:2">
      <c r="B89" s="172"/>
    </row>
    <row r="90" spans="2:2">
      <c r="B90" s="172"/>
    </row>
    <row r="91" spans="2:2">
      <c r="B91" s="172"/>
    </row>
    <row r="92" spans="2:2">
      <c r="B92" s="172"/>
    </row>
    <row r="93" spans="2:2">
      <c r="B93" s="172"/>
    </row>
    <row r="94" spans="2:2">
      <c r="B94" s="172"/>
    </row>
    <row r="95" spans="2:2">
      <c r="B95" s="172"/>
    </row>
    <row r="96" spans="2:2">
      <c r="B96" s="172"/>
    </row>
    <row r="97" spans="2:2">
      <c r="B97" s="172"/>
    </row>
    <row r="98" spans="2:2">
      <c r="B98" s="172"/>
    </row>
    <row r="99" spans="2:2">
      <c r="B99" s="172"/>
    </row>
    <row r="100" spans="2:2">
      <c r="B100" s="172"/>
    </row>
    <row r="101" spans="2:2">
      <c r="B101" s="172"/>
    </row>
    <row r="102" spans="2:2">
      <c r="B102" s="172"/>
    </row>
    <row r="103" spans="2:2">
      <c r="B103" s="172"/>
    </row>
    <row r="104" spans="2:2">
      <c r="B104" s="172"/>
    </row>
    <row r="105" spans="2:2">
      <c r="B105" s="172"/>
    </row>
    <row r="106" spans="2:2">
      <c r="B106" s="172"/>
    </row>
    <row r="107" spans="2:2">
      <c r="B107" s="172"/>
    </row>
    <row r="108" spans="2:2">
      <c r="B108" s="172"/>
    </row>
    <row r="109" spans="2:2">
      <c r="B109" s="172"/>
    </row>
    <row r="110" spans="2:2">
      <c r="B110" s="172"/>
    </row>
    <row r="111" spans="2:2">
      <c r="B111" s="172"/>
    </row>
    <row r="112" spans="2:2">
      <c r="B112" s="172"/>
    </row>
    <row r="113" spans="2:2">
      <c r="B113" s="172"/>
    </row>
    <row r="114" spans="2:2">
      <c r="B114" s="172"/>
    </row>
    <row r="115" spans="2:2">
      <c r="B115" s="172"/>
    </row>
    <row r="116" spans="2:2">
      <c r="B116" s="172"/>
    </row>
    <row r="117" spans="2:2">
      <c r="B117" s="172"/>
    </row>
    <row r="118" spans="2:2">
      <c r="B118" s="172"/>
    </row>
    <row r="119" spans="2:2">
      <c r="B119" s="172"/>
    </row>
    <row r="120" spans="2:2">
      <c r="B120" s="172"/>
    </row>
    <row r="121" spans="2:2">
      <c r="B121" s="172"/>
    </row>
    <row r="122" spans="2:2">
      <c r="B122" s="172"/>
    </row>
    <row r="123" spans="2:2">
      <c r="B123" s="172"/>
    </row>
    <row r="124" spans="2:2">
      <c r="B124" s="172"/>
    </row>
    <row r="125" spans="2:2">
      <c r="B125" s="172"/>
    </row>
    <row r="126" spans="2:2">
      <c r="B126" s="172"/>
    </row>
    <row r="127" spans="2:2">
      <c r="B127" s="172"/>
    </row>
    <row r="128" spans="2:2">
      <c r="B128" s="172"/>
    </row>
    <row r="129" spans="2:2">
      <c r="B129" s="172"/>
    </row>
    <row r="130" spans="2:2">
      <c r="B130" s="172"/>
    </row>
    <row r="131" spans="2:2">
      <c r="B131" s="172"/>
    </row>
    <row r="132" spans="2:2">
      <c r="B132" s="172"/>
    </row>
    <row r="133" spans="2:2">
      <c r="B133" s="172"/>
    </row>
    <row r="134" spans="2:2">
      <c r="B134" s="172"/>
    </row>
    <row r="135" spans="2:2">
      <c r="B135" s="172"/>
    </row>
    <row r="136" spans="2:2">
      <c r="B136" s="172"/>
    </row>
    <row r="137" spans="2:2">
      <c r="B137" s="172"/>
    </row>
    <row r="138" spans="2:2">
      <c r="B138" s="172"/>
    </row>
    <row r="139" spans="2:2">
      <c r="B139" s="172"/>
    </row>
    <row r="140" spans="2:2">
      <c r="B140" s="172"/>
    </row>
    <row r="141" spans="2:2">
      <c r="B141" s="172"/>
    </row>
    <row r="142" spans="2:2">
      <c r="B142" s="172"/>
    </row>
    <row r="143" spans="2:2">
      <c r="B143" s="172"/>
    </row>
    <row r="144" spans="2:2">
      <c r="B144" s="172"/>
    </row>
    <row r="145" spans="2:2">
      <c r="B145" s="172"/>
    </row>
    <row r="146" spans="2:2">
      <c r="B146" s="172"/>
    </row>
    <row r="147" spans="2:2">
      <c r="B147" s="172"/>
    </row>
    <row r="148" spans="2:2">
      <c r="B148" s="172"/>
    </row>
    <row r="149" spans="2:2">
      <c r="B149" s="172"/>
    </row>
    <row r="150" spans="2:2">
      <c r="B150" s="172"/>
    </row>
    <row r="151" spans="2:2">
      <c r="B151" s="172"/>
    </row>
    <row r="152" spans="2:2">
      <c r="B152" s="172"/>
    </row>
    <row r="153" spans="2:2">
      <c r="B153" s="172"/>
    </row>
    <row r="154" spans="2:2">
      <c r="B154" s="172"/>
    </row>
    <row r="155" spans="2:2">
      <c r="B155" s="172"/>
    </row>
    <row r="156" spans="2:2">
      <c r="B156" s="172"/>
    </row>
    <row r="157" spans="2:2">
      <c r="B157" s="172"/>
    </row>
    <row r="158" spans="2:2">
      <c r="B158" s="172"/>
    </row>
    <row r="159" spans="2:2">
      <c r="B159" s="172"/>
    </row>
    <row r="160" spans="2:2">
      <c r="B160" s="172"/>
    </row>
    <row r="161" spans="2:2">
      <c r="B161" s="172"/>
    </row>
    <row r="162" spans="2:2">
      <c r="B162" s="172"/>
    </row>
    <row r="163" spans="2:2">
      <c r="B163" s="172"/>
    </row>
    <row r="164" spans="2:2">
      <c r="B164" s="172"/>
    </row>
    <row r="165" spans="2:2">
      <c r="B165" s="172"/>
    </row>
    <row r="166" spans="2:2">
      <c r="B166" s="172"/>
    </row>
    <row r="167" spans="2:2">
      <c r="B167" s="172"/>
    </row>
    <row r="168" spans="2:2">
      <c r="B168" s="172"/>
    </row>
    <row r="169" spans="2:2">
      <c r="B169" s="172"/>
    </row>
    <row r="170" spans="2:2">
      <c r="B170" s="172"/>
    </row>
    <row r="171" spans="2:2">
      <c r="B171" s="172"/>
    </row>
    <row r="172" spans="2:2">
      <c r="B172" s="172"/>
    </row>
    <row r="173" spans="2:2">
      <c r="B173" s="172"/>
    </row>
    <row r="174" spans="2:2">
      <c r="B174" s="172"/>
    </row>
    <row r="175" spans="2:2">
      <c r="B175" s="172"/>
    </row>
  </sheetData>
  <sortState ref="A2:AB78">
    <sortCondition ref="G2:G78"/>
    <sortCondition ref="H2:H78"/>
    <sortCondition ref="D2:D78"/>
  </sortState>
  <dataValidations count="1">
    <dataValidation type="list" allowBlank="1" showInputMessage="1" showErrorMessage="1" sqref="E56 E57 E59">
      <formula1>"F,M"</formula1>
    </dataValidation>
  </dataValidations>
  <pageMargins left="0.75" right="0.75" top="1" bottom="1" header="0.5" footer="0.5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5"/>
  <sheetViews>
    <sheetView tabSelected="1" workbookViewId="0">
      <selection activeCell="G16" sqref="A1:O78"/>
    </sheetView>
  </sheetViews>
  <sheetFormatPr defaultColWidth="9" defaultRowHeight="16.5"/>
  <cols>
    <col min="1" max="1" width="4.14166666666667" style="46" customWidth="1"/>
    <col min="2" max="2" width="5.25" style="47" customWidth="1"/>
    <col min="3" max="3" width="5.5" style="47" customWidth="1"/>
    <col min="4" max="4" width="9.79166666666667" style="48" customWidth="1"/>
    <col min="5" max="5" width="16" style="49" customWidth="1"/>
    <col min="6" max="6" width="9.375" style="50" customWidth="1"/>
    <col min="7" max="7" width="4.8" style="51" customWidth="1"/>
    <col min="8" max="8" width="4.33333333333333" style="52" customWidth="1"/>
    <col min="9" max="9" width="6.775" style="51" customWidth="1"/>
    <col min="10" max="10" width="4.075" style="51" customWidth="1"/>
    <col min="11" max="11" width="19.0083333333333" style="49" customWidth="1"/>
    <col min="12" max="14" width="45.7083333333333" style="53" customWidth="1"/>
    <col min="15" max="15" width="9" style="54"/>
    <col min="16" max="16384" width="9" style="55"/>
  </cols>
  <sheetData>
    <row r="1" spans="1:15">
      <c r="A1" s="56" t="s">
        <v>0</v>
      </c>
      <c r="B1" s="57" t="s">
        <v>690</v>
      </c>
      <c r="C1" s="57" t="s">
        <v>12</v>
      </c>
      <c r="D1" s="56" t="s">
        <v>1</v>
      </c>
      <c r="E1" s="56" t="s">
        <v>2</v>
      </c>
      <c r="F1" s="56" t="s">
        <v>3</v>
      </c>
      <c r="G1" s="56" t="s">
        <v>4</v>
      </c>
      <c r="H1" s="56" t="s">
        <v>5</v>
      </c>
      <c r="I1" s="56" t="s">
        <v>6</v>
      </c>
      <c r="J1" s="56" t="s">
        <v>7</v>
      </c>
      <c r="K1" s="56" t="s">
        <v>8</v>
      </c>
      <c r="L1" s="56" t="s">
        <v>9</v>
      </c>
      <c r="M1" s="56" t="s">
        <v>10</v>
      </c>
      <c r="N1" s="56" t="s">
        <v>11</v>
      </c>
      <c r="O1" s="56" t="s">
        <v>691</v>
      </c>
    </row>
    <row r="2" spans="1:15">
      <c r="A2" s="58">
        <v>1</v>
      </c>
      <c r="B2" s="59"/>
      <c r="C2" s="59"/>
      <c r="D2" s="60" t="s">
        <v>27</v>
      </c>
      <c r="E2" s="61" t="s">
        <v>28</v>
      </c>
      <c r="F2" s="62">
        <v>39420</v>
      </c>
      <c r="G2" s="63" t="s">
        <v>29</v>
      </c>
      <c r="H2" s="64">
        <v>16</v>
      </c>
      <c r="I2" s="95" t="s">
        <v>30</v>
      </c>
      <c r="J2" s="73">
        <v>4</v>
      </c>
      <c r="K2" s="72" t="s">
        <v>31</v>
      </c>
      <c r="L2" s="80" t="s">
        <v>32</v>
      </c>
      <c r="M2" s="80" t="s">
        <v>33</v>
      </c>
      <c r="N2" s="80" t="s">
        <v>34</v>
      </c>
      <c r="O2" s="96" t="s">
        <v>692</v>
      </c>
    </row>
    <row r="3" spans="1:15">
      <c r="A3" s="58">
        <v>2</v>
      </c>
      <c r="B3" s="59"/>
      <c r="C3" s="59"/>
      <c r="D3" s="60" t="s">
        <v>46</v>
      </c>
      <c r="E3" s="61" t="s">
        <v>47</v>
      </c>
      <c r="F3" s="65">
        <v>39730</v>
      </c>
      <c r="G3" s="63" t="s">
        <v>29</v>
      </c>
      <c r="H3" s="64">
        <v>15</v>
      </c>
      <c r="I3" s="95" t="s">
        <v>30</v>
      </c>
      <c r="J3" s="73">
        <v>4</v>
      </c>
      <c r="K3" s="72" t="s">
        <v>31</v>
      </c>
      <c r="L3" s="86" t="s">
        <v>48</v>
      </c>
      <c r="M3" s="80" t="s">
        <v>49</v>
      </c>
      <c r="N3" s="80" t="s">
        <v>34</v>
      </c>
      <c r="O3" s="96" t="s">
        <v>692</v>
      </c>
    </row>
    <row r="4" spans="1:15">
      <c r="A4" s="58">
        <v>3</v>
      </c>
      <c r="B4" s="59"/>
      <c r="C4" s="59"/>
      <c r="D4" s="60" t="s">
        <v>58</v>
      </c>
      <c r="E4" s="66" t="s">
        <v>59</v>
      </c>
      <c r="F4" s="67">
        <v>39863</v>
      </c>
      <c r="G4" s="68" t="s">
        <v>60</v>
      </c>
      <c r="H4" s="64">
        <v>14</v>
      </c>
      <c r="I4" s="95" t="s">
        <v>30</v>
      </c>
      <c r="J4" s="75">
        <v>5</v>
      </c>
      <c r="K4" s="74" t="s">
        <v>61</v>
      </c>
      <c r="L4" s="79" t="s">
        <v>62</v>
      </c>
      <c r="M4" s="66" t="s">
        <v>63</v>
      </c>
      <c r="N4" s="80" t="s">
        <v>34</v>
      </c>
      <c r="O4" s="96" t="s">
        <v>692</v>
      </c>
    </row>
    <row r="5" spans="1:15">
      <c r="A5" s="58">
        <v>4</v>
      </c>
      <c r="B5" s="59"/>
      <c r="C5" s="59"/>
      <c r="D5" s="60" t="s">
        <v>72</v>
      </c>
      <c r="E5" s="69" t="s">
        <v>73</v>
      </c>
      <c r="F5" s="70">
        <v>40218</v>
      </c>
      <c r="G5" s="71" t="s">
        <v>29</v>
      </c>
      <c r="H5" s="64">
        <v>13</v>
      </c>
      <c r="I5" s="95" t="s">
        <v>30</v>
      </c>
      <c r="J5" s="97">
        <v>5</v>
      </c>
      <c r="K5" s="98" t="s">
        <v>61</v>
      </c>
      <c r="L5" s="69" t="s">
        <v>74</v>
      </c>
      <c r="M5" s="69" t="s">
        <v>75</v>
      </c>
      <c r="N5" s="69" t="s">
        <v>34</v>
      </c>
      <c r="O5" s="96" t="s">
        <v>692</v>
      </c>
    </row>
    <row r="6" spans="1:15">
      <c r="A6" s="58">
        <v>5</v>
      </c>
      <c r="B6" s="59"/>
      <c r="C6" s="59"/>
      <c r="D6" s="60" t="s">
        <v>82</v>
      </c>
      <c r="E6" s="61" t="s">
        <v>83</v>
      </c>
      <c r="F6" s="62">
        <v>40352</v>
      </c>
      <c r="G6" s="63" t="s">
        <v>29</v>
      </c>
      <c r="H6" s="64">
        <v>13</v>
      </c>
      <c r="I6" s="95" t="s">
        <v>30</v>
      </c>
      <c r="J6" s="73">
        <v>5</v>
      </c>
      <c r="K6" s="72" t="s">
        <v>61</v>
      </c>
      <c r="L6" s="80" t="s">
        <v>84</v>
      </c>
      <c r="M6" s="80" t="s">
        <v>85</v>
      </c>
      <c r="N6" s="80" t="s">
        <v>34</v>
      </c>
      <c r="O6" s="96" t="s">
        <v>692</v>
      </c>
    </row>
    <row r="7" spans="1:15">
      <c r="A7" s="58">
        <v>6</v>
      </c>
      <c r="B7" s="59"/>
      <c r="C7" s="59"/>
      <c r="D7" s="60" t="s">
        <v>90</v>
      </c>
      <c r="E7" s="61" t="s">
        <v>91</v>
      </c>
      <c r="F7" s="65">
        <v>41825</v>
      </c>
      <c r="G7" s="63" t="s">
        <v>29</v>
      </c>
      <c r="H7" s="64">
        <v>9</v>
      </c>
      <c r="I7" s="95" t="s">
        <v>30</v>
      </c>
      <c r="J7" s="73">
        <v>7</v>
      </c>
      <c r="K7" s="72" t="s">
        <v>92</v>
      </c>
      <c r="L7" s="86" t="s">
        <v>93</v>
      </c>
      <c r="M7" s="80" t="s">
        <v>94</v>
      </c>
      <c r="N7" s="80" t="s">
        <v>34</v>
      </c>
      <c r="O7" s="96" t="s">
        <v>692</v>
      </c>
    </row>
    <row r="8" spans="1:15">
      <c r="A8" s="58">
        <v>7</v>
      </c>
      <c r="B8" s="59"/>
      <c r="C8" s="59"/>
      <c r="D8" s="60" t="s">
        <v>100</v>
      </c>
      <c r="E8" s="61" t="s">
        <v>101</v>
      </c>
      <c r="F8" s="62">
        <v>41879</v>
      </c>
      <c r="G8" s="63" t="s">
        <v>29</v>
      </c>
      <c r="H8" s="64">
        <v>9</v>
      </c>
      <c r="I8" s="95" t="s">
        <v>30</v>
      </c>
      <c r="J8" s="73">
        <v>8</v>
      </c>
      <c r="K8" s="72" t="s">
        <v>102</v>
      </c>
      <c r="L8" s="80" t="s">
        <v>103</v>
      </c>
      <c r="M8" s="80" t="s">
        <v>104</v>
      </c>
      <c r="N8" s="80" t="s">
        <v>34</v>
      </c>
      <c r="O8" s="96" t="s">
        <v>692</v>
      </c>
    </row>
    <row r="9" spans="1:15">
      <c r="A9" s="58">
        <v>8</v>
      </c>
      <c r="B9" s="59"/>
      <c r="C9" s="59"/>
      <c r="D9" s="60" t="s">
        <v>110</v>
      </c>
      <c r="E9" s="61" t="s">
        <v>111</v>
      </c>
      <c r="F9" s="62">
        <v>39220</v>
      </c>
      <c r="G9" s="63" t="s">
        <v>29</v>
      </c>
      <c r="H9" s="64">
        <v>16</v>
      </c>
      <c r="I9" s="95" t="s">
        <v>30</v>
      </c>
      <c r="J9" s="75">
        <v>10.4</v>
      </c>
      <c r="K9" s="74" t="s">
        <v>112</v>
      </c>
      <c r="L9" s="61" t="s">
        <v>113</v>
      </c>
      <c r="M9" s="86" t="s">
        <v>34</v>
      </c>
      <c r="N9" s="80" t="s">
        <v>34</v>
      </c>
      <c r="O9" s="96" t="s">
        <v>692</v>
      </c>
    </row>
    <row r="10" spans="1:15">
      <c r="A10" s="58">
        <v>9</v>
      </c>
      <c r="B10" s="59"/>
      <c r="C10" s="59"/>
      <c r="D10" s="60" t="s">
        <v>123</v>
      </c>
      <c r="E10" s="72" t="s">
        <v>124</v>
      </c>
      <c r="F10" s="67">
        <v>39370</v>
      </c>
      <c r="G10" s="73" t="s">
        <v>60</v>
      </c>
      <c r="H10" s="64">
        <v>16</v>
      </c>
      <c r="I10" s="95" t="s">
        <v>30</v>
      </c>
      <c r="J10" s="75">
        <v>10.4</v>
      </c>
      <c r="K10" s="74" t="s">
        <v>112</v>
      </c>
      <c r="L10" s="72" t="s">
        <v>125</v>
      </c>
      <c r="M10" s="72" t="s">
        <v>34</v>
      </c>
      <c r="N10" s="72" t="s">
        <v>34</v>
      </c>
      <c r="O10" s="96" t="s">
        <v>692</v>
      </c>
    </row>
    <row r="11" spans="1:15">
      <c r="A11" s="58">
        <v>10</v>
      </c>
      <c r="B11" s="59"/>
      <c r="C11" s="59"/>
      <c r="D11" s="60" t="s">
        <v>131</v>
      </c>
      <c r="E11" s="61" t="s">
        <v>132</v>
      </c>
      <c r="F11" s="62">
        <v>39923</v>
      </c>
      <c r="G11" s="63" t="s">
        <v>29</v>
      </c>
      <c r="H11" s="64">
        <v>14</v>
      </c>
      <c r="I11" s="95" t="s">
        <v>30</v>
      </c>
      <c r="J11" s="75">
        <v>10.5</v>
      </c>
      <c r="K11" s="74" t="s">
        <v>133</v>
      </c>
      <c r="L11" s="61" t="s">
        <v>134</v>
      </c>
      <c r="M11" s="79" t="s">
        <v>34</v>
      </c>
      <c r="N11" s="80" t="s">
        <v>34</v>
      </c>
      <c r="O11" s="96" t="s">
        <v>692</v>
      </c>
    </row>
    <row r="12" spans="1:15">
      <c r="A12" s="58">
        <v>11</v>
      </c>
      <c r="B12" s="59"/>
      <c r="C12" s="59"/>
      <c r="D12" s="60" t="s">
        <v>140</v>
      </c>
      <c r="E12" s="72" t="s">
        <v>141</v>
      </c>
      <c r="F12" s="67">
        <v>40240</v>
      </c>
      <c r="G12" s="73" t="s">
        <v>60</v>
      </c>
      <c r="H12" s="64">
        <v>13</v>
      </c>
      <c r="I12" s="95" t="s">
        <v>30</v>
      </c>
      <c r="J12" s="75">
        <v>10.5</v>
      </c>
      <c r="K12" s="74" t="s">
        <v>133</v>
      </c>
      <c r="L12" s="72" t="s">
        <v>125</v>
      </c>
      <c r="M12" s="79" t="s">
        <v>34</v>
      </c>
      <c r="N12" s="79" t="s">
        <v>34</v>
      </c>
      <c r="O12" s="96" t="s">
        <v>692</v>
      </c>
    </row>
    <row r="13" spans="1:15">
      <c r="A13" s="58">
        <v>12</v>
      </c>
      <c r="B13" s="59"/>
      <c r="C13" s="59"/>
      <c r="D13" s="60" t="s">
        <v>144</v>
      </c>
      <c r="E13" s="61" t="s">
        <v>145</v>
      </c>
      <c r="F13" s="62">
        <v>41812</v>
      </c>
      <c r="G13" s="63" t="s">
        <v>29</v>
      </c>
      <c r="H13" s="64">
        <v>9</v>
      </c>
      <c r="I13" s="95" t="s">
        <v>30</v>
      </c>
      <c r="J13" s="75">
        <v>10.7</v>
      </c>
      <c r="K13" s="74" t="s">
        <v>146</v>
      </c>
      <c r="L13" s="61" t="s">
        <v>147</v>
      </c>
      <c r="M13" s="79" t="s">
        <v>34</v>
      </c>
      <c r="N13" s="80" t="s">
        <v>34</v>
      </c>
      <c r="O13" s="96" t="s">
        <v>692</v>
      </c>
    </row>
    <row r="14" spans="1:15">
      <c r="A14" s="58">
        <v>13</v>
      </c>
      <c r="B14" s="59"/>
      <c r="C14" s="59"/>
      <c r="D14" s="60" t="s">
        <v>152</v>
      </c>
      <c r="E14" s="74" t="s">
        <v>153</v>
      </c>
      <c r="F14" s="65">
        <v>42348</v>
      </c>
      <c r="G14" s="75" t="s">
        <v>60</v>
      </c>
      <c r="H14" s="64">
        <v>8</v>
      </c>
      <c r="I14" s="95" t="s">
        <v>30</v>
      </c>
      <c r="J14" s="75">
        <v>10.8</v>
      </c>
      <c r="K14" s="74" t="s">
        <v>154</v>
      </c>
      <c r="L14" s="74" t="s">
        <v>155</v>
      </c>
      <c r="M14" s="79" t="s">
        <v>34</v>
      </c>
      <c r="N14" s="74" t="s">
        <v>34</v>
      </c>
      <c r="O14" s="96" t="s">
        <v>692</v>
      </c>
    </row>
    <row r="15" spans="1:15">
      <c r="A15" s="58">
        <v>14</v>
      </c>
      <c r="B15" s="59"/>
      <c r="C15" s="59"/>
      <c r="D15" s="76" t="s">
        <v>161</v>
      </c>
      <c r="E15" s="72" t="s">
        <v>162</v>
      </c>
      <c r="F15" s="67">
        <v>42581</v>
      </c>
      <c r="G15" s="73" t="s">
        <v>60</v>
      </c>
      <c r="H15" s="64">
        <v>7</v>
      </c>
      <c r="I15" s="99" t="s">
        <v>163</v>
      </c>
      <c r="J15" s="73">
        <v>8</v>
      </c>
      <c r="K15" s="72" t="s">
        <v>102</v>
      </c>
      <c r="L15" s="72" t="s">
        <v>164</v>
      </c>
      <c r="M15" s="72" t="s">
        <v>165</v>
      </c>
      <c r="N15" s="72" t="s">
        <v>34</v>
      </c>
      <c r="O15" s="96" t="s">
        <v>692</v>
      </c>
    </row>
    <row r="16" ht="99" spans="1:15">
      <c r="A16" s="58">
        <v>15</v>
      </c>
      <c r="B16" s="59"/>
      <c r="C16" s="59"/>
      <c r="D16" s="76" t="s">
        <v>172</v>
      </c>
      <c r="E16" s="77" t="s">
        <v>173</v>
      </c>
      <c r="F16" s="78">
        <v>39960</v>
      </c>
      <c r="G16" s="63" t="s">
        <v>60</v>
      </c>
      <c r="H16" s="64">
        <v>14</v>
      </c>
      <c r="I16" s="99" t="s">
        <v>163</v>
      </c>
      <c r="J16" s="88">
        <v>12</v>
      </c>
      <c r="K16" s="72" t="s">
        <v>174</v>
      </c>
      <c r="L16" s="100" t="s">
        <v>175</v>
      </c>
      <c r="M16" s="80" t="s">
        <v>34</v>
      </c>
      <c r="N16" s="80" t="s">
        <v>34</v>
      </c>
      <c r="O16" s="96" t="s">
        <v>692</v>
      </c>
    </row>
    <row r="17" spans="1:15">
      <c r="A17" s="58">
        <v>16</v>
      </c>
      <c r="B17" s="59"/>
      <c r="C17" s="59"/>
      <c r="D17" s="60" t="s">
        <v>180</v>
      </c>
      <c r="E17" s="79" t="s">
        <v>181</v>
      </c>
      <c r="F17" s="67">
        <v>34720</v>
      </c>
      <c r="G17" s="58" t="s">
        <v>60</v>
      </c>
      <c r="H17" s="64">
        <v>28</v>
      </c>
      <c r="I17" s="101" t="s">
        <v>182</v>
      </c>
      <c r="J17" s="58">
        <v>2</v>
      </c>
      <c r="K17" s="79" t="s">
        <v>183</v>
      </c>
      <c r="L17" s="79" t="s">
        <v>184</v>
      </c>
      <c r="M17" s="74" t="s">
        <v>185</v>
      </c>
      <c r="N17" s="102" t="s">
        <v>186</v>
      </c>
      <c r="O17" s="96" t="s">
        <v>692</v>
      </c>
    </row>
    <row r="18" spans="1:15">
      <c r="A18" s="58">
        <v>17</v>
      </c>
      <c r="B18" s="59"/>
      <c r="C18" s="59"/>
      <c r="D18" s="60" t="s">
        <v>196</v>
      </c>
      <c r="E18" s="74" t="s">
        <v>197</v>
      </c>
      <c r="F18" s="65">
        <v>38861</v>
      </c>
      <c r="G18" s="75" t="s">
        <v>29</v>
      </c>
      <c r="H18" s="64">
        <v>17</v>
      </c>
      <c r="I18" s="101" t="s">
        <v>182</v>
      </c>
      <c r="J18" s="75">
        <v>3</v>
      </c>
      <c r="K18" s="72" t="s">
        <v>198</v>
      </c>
      <c r="L18" s="86" t="s">
        <v>199</v>
      </c>
      <c r="M18" s="86" t="s">
        <v>200</v>
      </c>
      <c r="N18" s="86" t="s">
        <v>34</v>
      </c>
      <c r="O18" s="96" t="s">
        <v>692</v>
      </c>
    </row>
    <row r="19" spans="1:15">
      <c r="A19" s="58">
        <v>18</v>
      </c>
      <c r="B19" s="59"/>
      <c r="C19" s="59"/>
      <c r="D19" s="60" t="s">
        <v>206</v>
      </c>
      <c r="E19" s="61" t="s">
        <v>207</v>
      </c>
      <c r="F19" s="62">
        <v>39205</v>
      </c>
      <c r="G19" s="63" t="s">
        <v>60</v>
      </c>
      <c r="H19" s="64">
        <v>16</v>
      </c>
      <c r="I19" s="101" t="s">
        <v>182</v>
      </c>
      <c r="J19" s="73">
        <v>4</v>
      </c>
      <c r="K19" s="72" t="s">
        <v>31</v>
      </c>
      <c r="L19" s="80" t="s">
        <v>208</v>
      </c>
      <c r="M19" s="80" t="s">
        <v>209</v>
      </c>
      <c r="N19" s="80" t="s">
        <v>34</v>
      </c>
      <c r="O19" s="96" t="s">
        <v>692</v>
      </c>
    </row>
    <row r="20" spans="1:15">
      <c r="A20" s="58">
        <v>19</v>
      </c>
      <c r="B20" s="59"/>
      <c r="C20" s="59"/>
      <c r="D20" s="60" t="s">
        <v>218</v>
      </c>
      <c r="E20" s="61" t="s">
        <v>219</v>
      </c>
      <c r="F20" s="62">
        <v>39224</v>
      </c>
      <c r="G20" s="63" t="s">
        <v>29</v>
      </c>
      <c r="H20" s="64">
        <v>16</v>
      </c>
      <c r="I20" s="101" t="s">
        <v>182</v>
      </c>
      <c r="J20" s="73">
        <v>4</v>
      </c>
      <c r="K20" s="72" t="s">
        <v>31</v>
      </c>
      <c r="L20" s="80" t="s">
        <v>220</v>
      </c>
      <c r="M20" s="80" t="s">
        <v>221</v>
      </c>
      <c r="N20" s="80" t="s">
        <v>34</v>
      </c>
      <c r="O20" s="96" t="s">
        <v>692</v>
      </c>
    </row>
    <row r="21" spans="1:15">
      <c r="A21" s="58">
        <v>20</v>
      </c>
      <c r="B21" s="59"/>
      <c r="C21" s="59"/>
      <c r="D21" s="60" t="s">
        <v>225</v>
      </c>
      <c r="E21" s="74" t="s">
        <v>226</v>
      </c>
      <c r="F21" s="62">
        <v>39413</v>
      </c>
      <c r="G21" s="63" t="s">
        <v>29</v>
      </c>
      <c r="H21" s="64">
        <v>16</v>
      </c>
      <c r="I21" s="101" t="s">
        <v>182</v>
      </c>
      <c r="J21" s="73">
        <v>4</v>
      </c>
      <c r="K21" s="72" t="s">
        <v>31</v>
      </c>
      <c r="L21" s="80" t="s">
        <v>227</v>
      </c>
      <c r="M21" s="80" t="s">
        <v>228</v>
      </c>
      <c r="N21" s="80" t="s">
        <v>229</v>
      </c>
      <c r="O21" s="96" t="s">
        <v>692</v>
      </c>
    </row>
    <row r="22" spans="1:15">
      <c r="A22" s="58">
        <v>21</v>
      </c>
      <c r="B22" s="59"/>
      <c r="C22" s="59"/>
      <c r="D22" s="60" t="s">
        <v>232</v>
      </c>
      <c r="E22" s="61" t="s">
        <v>233</v>
      </c>
      <c r="F22" s="62">
        <v>39575</v>
      </c>
      <c r="G22" s="63" t="s">
        <v>60</v>
      </c>
      <c r="H22" s="64">
        <v>15</v>
      </c>
      <c r="I22" s="101" t="s">
        <v>182</v>
      </c>
      <c r="J22" s="73">
        <v>4</v>
      </c>
      <c r="K22" s="72" t="s">
        <v>31</v>
      </c>
      <c r="L22" s="80" t="s">
        <v>234</v>
      </c>
      <c r="M22" s="80" t="s">
        <v>235</v>
      </c>
      <c r="N22" s="80" t="s">
        <v>236</v>
      </c>
      <c r="O22" s="96" t="s">
        <v>692</v>
      </c>
    </row>
    <row r="23" spans="1:15">
      <c r="A23" s="58">
        <v>22</v>
      </c>
      <c r="B23" s="59"/>
      <c r="C23" s="59"/>
      <c r="D23" s="60" t="s">
        <v>244</v>
      </c>
      <c r="E23" s="61" t="s">
        <v>245</v>
      </c>
      <c r="F23" s="62">
        <v>39825</v>
      </c>
      <c r="G23" s="63" t="s">
        <v>29</v>
      </c>
      <c r="H23" s="64">
        <v>14</v>
      </c>
      <c r="I23" s="101" t="s">
        <v>182</v>
      </c>
      <c r="J23" s="73">
        <v>5</v>
      </c>
      <c r="K23" s="72" t="s">
        <v>61</v>
      </c>
      <c r="L23" s="80" t="s">
        <v>246</v>
      </c>
      <c r="M23" s="80" t="s">
        <v>247</v>
      </c>
      <c r="N23" s="80" t="s">
        <v>248</v>
      </c>
      <c r="O23" s="96" t="s">
        <v>692</v>
      </c>
    </row>
    <row r="24" spans="1:15">
      <c r="A24" s="58">
        <v>23</v>
      </c>
      <c r="B24" s="59"/>
      <c r="C24" s="59"/>
      <c r="D24" s="60" t="s">
        <v>255</v>
      </c>
      <c r="E24" s="61" t="s">
        <v>256</v>
      </c>
      <c r="F24" s="62">
        <v>39947</v>
      </c>
      <c r="G24" s="63" t="s">
        <v>60</v>
      </c>
      <c r="H24" s="64">
        <v>14</v>
      </c>
      <c r="I24" s="101" t="s">
        <v>182</v>
      </c>
      <c r="J24" s="73">
        <v>5</v>
      </c>
      <c r="K24" s="72" t="s">
        <v>61</v>
      </c>
      <c r="L24" s="80" t="s">
        <v>257</v>
      </c>
      <c r="M24" s="80" t="s">
        <v>258</v>
      </c>
      <c r="N24" s="80" t="s">
        <v>34</v>
      </c>
      <c r="O24" s="96" t="s">
        <v>692</v>
      </c>
    </row>
    <row r="25" spans="1:15">
      <c r="A25" s="58">
        <v>24</v>
      </c>
      <c r="B25" s="59"/>
      <c r="C25" s="59"/>
      <c r="D25" s="60" t="s">
        <v>264</v>
      </c>
      <c r="E25" s="80" t="s">
        <v>265</v>
      </c>
      <c r="F25" s="81">
        <v>40018</v>
      </c>
      <c r="G25" s="82" t="s">
        <v>29</v>
      </c>
      <c r="H25" s="64">
        <v>14</v>
      </c>
      <c r="I25" s="101" t="s">
        <v>182</v>
      </c>
      <c r="J25" s="73">
        <v>5</v>
      </c>
      <c r="K25" s="72" t="s">
        <v>61</v>
      </c>
      <c r="L25" s="80" t="s">
        <v>266</v>
      </c>
      <c r="M25" s="80" t="s">
        <v>267</v>
      </c>
      <c r="N25" s="80" t="s">
        <v>34</v>
      </c>
      <c r="O25" s="96" t="s">
        <v>692</v>
      </c>
    </row>
    <row r="26" spans="1:15">
      <c r="A26" s="58">
        <v>25</v>
      </c>
      <c r="B26" s="59"/>
      <c r="C26" s="59"/>
      <c r="D26" s="60" t="s">
        <v>273</v>
      </c>
      <c r="E26" s="80" t="s">
        <v>274</v>
      </c>
      <c r="F26" s="81">
        <v>40224</v>
      </c>
      <c r="G26" s="82" t="s">
        <v>60</v>
      </c>
      <c r="H26" s="64">
        <v>13</v>
      </c>
      <c r="I26" s="101" t="s">
        <v>182</v>
      </c>
      <c r="J26" s="73">
        <v>5</v>
      </c>
      <c r="K26" s="72" t="s">
        <v>61</v>
      </c>
      <c r="L26" s="80" t="s">
        <v>275</v>
      </c>
      <c r="M26" s="80" t="s">
        <v>276</v>
      </c>
      <c r="N26" s="80" t="s">
        <v>277</v>
      </c>
      <c r="O26" s="96" t="s">
        <v>692</v>
      </c>
    </row>
    <row r="27" spans="1:15">
      <c r="A27" s="58">
        <v>26</v>
      </c>
      <c r="B27" s="59"/>
      <c r="C27" s="59"/>
      <c r="D27" s="60" t="s">
        <v>283</v>
      </c>
      <c r="E27" s="83" t="s">
        <v>284</v>
      </c>
      <c r="F27" s="84">
        <v>40228</v>
      </c>
      <c r="G27" s="85" t="s">
        <v>29</v>
      </c>
      <c r="H27" s="64">
        <v>13</v>
      </c>
      <c r="I27" s="101" t="s">
        <v>182</v>
      </c>
      <c r="J27" s="103">
        <v>5</v>
      </c>
      <c r="K27" s="104" t="s">
        <v>61</v>
      </c>
      <c r="L27" s="83" t="s">
        <v>285</v>
      </c>
      <c r="M27" s="69" t="s">
        <v>34</v>
      </c>
      <c r="N27" s="80" t="s">
        <v>34</v>
      </c>
      <c r="O27" s="96" t="s">
        <v>692</v>
      </c>
    </row>
    <row r="28" spans="1:15">
      <c r="A28" s="58">
        <v>27</v>
      </c>
      <c r="B28" s="59"/>
      <c r="C28" s="59"/>
      <c r="D28" s="60" t="s">
        <v>290</v>
      </c>
      <c r="E28" s="83" t="s">
        <v>284</v>
      </c>
      <c r="F28" s="84">
        <v>40228</v>
      </c>
      <c r="G28" s="85" t="s">
        <v>29</v>
      </c>
      <c r="H28" s="64">
        <v>13</v>
      </c>
      <c r="I28" s="101" t="s">
        <v>182</v>
      </c>
      <c r="J28" s="103">
        <v>5</v>
      </c>
      <c r="K28" s="104" t="s">
        <v>61</v>
      </c>
      <c r="L28" s="83" t="s">
        <v>291</v>
      </c>
      <c r="M28" s="80" t="s">
        <v>292</v>
      </c>
      <c r="N28" s="80" t="s">
        <v>34</v>
      </c>
      <c r="O28" s="96" t="s">
        <v>692</v>
      </c>
    </row>
    <row r="29" spans="1:15">
      <c r="A29" s="58">
        <v>28</v>
      </c>
      <c r="B29" s="59"/>
      <c r="C29" s="59"/>
      <c r="D29" s="60" t="s">
        <v>294</v>
      </c>
      <c r="E29" s="86" t="s">
        <v>295</v>
      </c>
      <c r="F29" s="81">
        <v>40230</v>
      </c>
      <c r="G29" s="82" t="s">
        <v>29</v>
      </c>
      <c r="H29" s="64">
        <v>13</v>
      </c>
      <c r="I29" s="101" t="s">
        <v>182</v>
      </c>
      <c r="J29" s="73">
        <v>5</v>
      </c>
      <c r="K29" s="72" t="s">
        <v>61</v>
      </c>
      <c r="L29" s="80" t="s">
        <v>296</v>
      </c>
      <c r="M29" s="80" t="s">
        <v>297</v>
      </c>
      <c r="N29" s="80" t="s">
        <v>34</v>
      </c>
      <c r="O29" s="96" t="s">
        <v>692</v>
      </c>
    </row>
    <row r="30" spans="1:15">
      <c r="A30" s="58">
        <v>29</v>
      </c>
      <c r="B30" s="59"/>
      <c r="C30" s="59"/>
      <c r="D30" s="60" t="s">
        <v>302</v>
      </c>
      <c r="E30" s="80" t="s">
        <v>303</v>
      </c>
      <c r="F30" s="81">
        <v>40289</v>
      </c>
      <c r="G30" s="82" t="s">
        <v>60</v>
      </c>
      <c r="H30" s="64">
        <v>13</v>
      </c>
      <c r="I30" s="101" t="s">
        <v>182</v>
      </c>
      <c r="J30" s="73">
        <v>5</v>
      </c>
      <c r="K30" s="72" t="s">
        <v>61</v>
      </c>
      <c r="L30" s="80" t="s">
        <v>304</v>
      </c>
      <c r="M30" s="80" t="s">
        <v>305</v>
      </c>
      <c r="N30" s="80" t="s">
        <v>306</v>
      </c>
      <c r="O30" s="96" t="s">
        <v>692</v>
      </c>
    </row>
    <row r="31" spans="1:15">
      <c r="A31" s="58">
        <v>30</v>
      </c>
      <c r="B31" s="59"/>
      <c r="C31" s="59"/>
      <c r="D31" s="60" t="s">
        <v>312</v>
      </c>
      <c r="E31" s="80" t="s">
        <v>313</v>
      </c>
      <c r="F31" s="81">
        <v>40366</v>
      </c>
      <c r="G31" s="82" t="s">
        <v>60</v>
      </c>
      <c r="H31" s="64">
        <v>13</v>
      </c>
      <c r="I31" s="101" t="s">
        <v>182</v>
      </c>
      <c r="J31" s="73">
        <v>5</v>
      </c>
      <c r="K31" s="72" t="s">
        <v>61</v>
      </c>
      <c r="L31" s="80" t="s">
        <v>314</v>
      </c>
      <c r="M31" s="80" t="s">
        <v>315</v>
      </c>
      <c r="N31" s="80" t="s">
        <v>34</v>
      </c>
      <c r="O31" s="96" t="s">
        <v>692</v>
      </c>
    </row>
    <row r="32" spans="1:15">
      <c r="A32" s="58">
        <v>31</v>
      </c>
      <c r="B32" s="59"/>
      <c r="C32" s="59"/>
      <c r="D32" s="60" t="s">
        <v>320</v>
      </c>
      <c r="E32" s="72" t="s">
        <v>321</v>
      </c>
      <c r="F32" s="81">
        <v>40367</v>
      </c>
      <c r="G32" s="82" t="s">
        <v>29</v>
      </c>
      <c r="H32" s="64">
        <v>13</v>
      </c>
      <c r="I32" s="101" t="s">
        <v>182</v>
      </c>
      <c r="J32" s="73">
        <v>5</v>
      </c>
      <c r="K32" s="72" t="s">
        <v>61</v>
      </c>
      <c r="L32" s="80" t="s">
        <v>322</v>
      </c>
      <c r="M32" s="80" t="s">
        <v>323</v>
      </c>
      <c r="N32" s="80" t="s">
        <v>34</v>
      </c>
      <c r="O32" s="96" t="s">
        <v>692</v>
      </c>
    </row>
    <row r="33" spans="1:15">
      <c r="A33" s="58">
        <v>32</v>
      </c>
      <c r="B33" s="59"/>
      <c r="C33" s="59"/>
      <c r="D33" s="60" t="s">
        <v>330</v>
      </c>
      <c r="E33" s="74" t="s">
        <v>331</v>
      </c>
      <c r="F33" s="62">
        <v>40378</v>
      </c>
      <c r="G33" s="63" t="s">
        <v>60</v>
      </c>
      <c r="H33" s="64">
        <v>13</v>
      </c>
      <c r="I33" s="101" t="s">
        <v>182</v>
      </c>
      <c r="J33" s="75">
        <v>5</v>
      </c>
      <c r="K33" s="74" t="s">
        <v>61</v>
      </c>
      <c r="L33" s="100" t="s">
        <v>175</v>
      </c>
      <c r="M33" s="80" t="s">
        <v>34</v>
      </c>
      <c r="N33" s="80" t="s">
        <v>34</v>
      </c>
      <c r="O33" s="96" t="s">
        <v>692</v>
      </c>
    </row>
    <row r="34" spans="1:15">
      <c r="A34" s="58">
        <v>33</v>
      </c>
      <c r="B34" s="59"/>
      <c r="C34" s="59"/>
      <c r="D34" s="60" t="s">
        <v>338</v>
      </c>
      <c r="E34" s="80" t="s">
        <v>339</v>
      </c>
      <c r="F34" s="81">
        <v>40715</v>
      </c>
      <c r="G34" s="82" t="s">
        <v>29</v>
      </c>
      <c r="H34" s="64">
        <v>12</v>
      </c>
      <c r="I34" s="101" t="s">
        <v>182</v>
      </c>
      <c r="J34" s="73">
        <v>6</v>
      </c>
      <c r="K34" s="72" t="s">
        <v>340</v>
      </c>
      <c r="L34" s="80" t="s">
        <v>341</v>
      </c>
      <c r="M34" s="80" t="s">
        <v>342</v>
      </c>
      <c r="N34" s="80" t="s">
        <v>34</v>
      </c>
      <c r="O34" s="96" t="s">
        <v>692</v>
      </c>
    </row>
    <row r="35" spans="1:15">
      <c r="A35" s="58">
        <v>34</v>
      </c>
      <c r="B35" s="59"/>
      <c r="C35" s="59"/>
      <c r="D35" s="60" t="s">
        <v>347</v>
      </c>
      <c r="E35" s="80" t="s">
        <v>348</v>
      </c>
      <c r="F35" s="81">
        <v>40717</v>
      </c>
      <c r="G35" s="82" t="s">
        <v>29</v>
      </c>
      <c r="H35" s="64">
        <v>12</v>
      </c>
      <c r="I35" s="101" t="s">
        <v>182</v>
      </c>
      <c r="J35" s="73">
        <v>6</v>
      </c>
      <c r="K35" s="72" t="s">
        <v>340</v>
      </c>
      <c r="L35" s="80" t="s">
        <v>349</v>
      </c>
      <c r="M35" s="80" t="s">
        <v>208</v>
      </c>
      <c r="N35" s="80" t="s">
        <v>34</v>
      </c>
      <c r="O35" s="96" t="s">
        <v>692</v>
      </c>
    </row>
    <row r="36" spans="1:15">
      <c r="A36" s="58">
        <v>35</v>
      </c>
      <c r="B36" s="59"/>
      <c r="C36" s="59"/>
      <c r="D36" s="60" t="s">
        <v>355</v>
      </c>
      <c r="E36" s="80" t="s">
        <v>356</v>
      </c>
      <c r="F36" s="81">
        <v>40865</v>
      </c>
      <c r="G36" s="82" t="s">
        <v>29</v>
      </c>
      <c r="H36" s="64">
        <v>12</v>
      </c>
      <c r="I36" s="101" t="s">
        <v>182</v>
      </c>
      <c r="J36" s="73">
        <v>6</v>
      </c>
      <c r="K36" s="72" t="s">
        <v>340</v>
      </c>
      <c r="L36" s="80" t="s">
        <v>357</v>
      </c>
      <c r="M36" s="80" t="s">
        <v>358</v>
      </c>
      <c r="N36" s="80" t="s">
        <v>359</v>
      </c>
      <c r="O36" s="96" t="s">
        <v>692</v>
      </c>
    </row>
    <row r="37" spans="1:15">
      <c r="A37" s="58">
        <v>36</v>
      </c>
      <c r="B37" s="59"/>
      <c r="C37" s="59"/>
      <c r="D37" s="60" t="s">
        <v>366</v>
      </c>
      <c r="E37" s="80" t="s">
        <v>367</v>
      </c>
      <c r="F37" s="81">
        <v>40869</v>
      </c>
      <c r="G37" s="82" t="s">
        <v>29</v>
      </c>
      <c r="H37" s="64">
        <v>12</v>
      </c>
      <c r="I37" s="101" t="s">
        <v>182</v>
      </c>
      <c r="J37" s="73">
        <v>6</v>
      </c>
      <c r="K37" s="72" t="s">
        <v>340</v>
      </c>
      <c r="L37" s="80" t="s">
        <v>368</v>
      </c>
      <c r="M37" s="80" t="s">
        <v>369</v>
      </c>
      <c r="N37" s="80" t="s">
        <v>34</v>
      </c>
      <c r="O37" s="96" t="s">
        <v>692</v>
      </c>
    </row>
    <row r="38" spans="1:15">
      <c r="A38" s="58">
        <v>37</v>
      </c>
      <c r="B38" s="59"/>
      <c r="C38" s="59"/>
      <c r="D38" s="60" t="s">
        <v>374</v>
      </c>
      <c r="E38" s="86" t="s">
        <v>375</v>
      </c>
      <c r="F38" s="87">
        <v>40932</v>
      </c>
      <c r="G38" s="88" t="s">
        <v>29</v>
      </c>
      <c r="H38" s="64">
        <v>11</v>
      </c>
      <c r="I38" s="101" t="s">
        <v>182</v>
      </c>
      <c r="J38" s="73">
        <v>6</v>
      </c>
      <c r="K38" s="72" t="s">
        <v>340</v>
      </c>
      <c r="L38" s="86" t="s">
        <v>376</v>
      </c>
      <c r="M38" s="86" t="s">
        <v>377</v>
      </c>
      <c r="N38" s="86" t="s">
        <v>34</v>
      </c>
      <c r="O38" s="96" t="s">
        <v>692</v>
      </c>
    </row>
    <row r="39" spans="1:15">
      <c r="A39" s="58">
        <v>38</v>
      </c>
      <c r="B39" s="59"/>
      <c r="C39" s="59"/>
      <c r="D39" s="60" t="s">
        <v>383</v>
      </c>
      <c r="E39" s="80" t="s">
        <v>384</v>
      </c>
      <c r="F39" s="87">
        <v>40973</v>
      </c>
      <c r="G39" s="82" t="s">
        <v>60</v>
      </c>
      <c r="H39" s="64">
        <v>11</v>
      </c>
      <c r="I39" s="101" t="s">
        <v>182</v>
      </c>
      <c r="J39" s="73">
        <v>6</v>
      </c>
      <c r="K39" s="72" t="s">
        <v>340</v>
      </c>
      <c r="L39" s="86" t="s">
        <v>385</v>
      </c>
      <c r="M39" s="80" t="s">
        <v>386</v>
      </c>
      <c r="N39" s="80" t="s">
        <v>34</v>
      </c>
      <c r="O39" s="96" t="s">
        <v>692</v>
      </c>
    </row>
    <row r="40" spans="1:15">
      <c r="A40" s="58">
        <v>39</v>
      </c>
      <c r="B40" s="59"/>
      <c r="C40" s="59"/>
      <c r="D40" s="60" t="s">
        <v>391</v>
      </c>
      <c r="E40" s="80" t="s">
        <v>392</v>
      </c>
      <c r="F40" s="87">
        <v>41049</v>
      </c>
      <c r="G40" s="82" t="s">
        <v>29</v>
      </c>
      <c r="H40" s="64">
        <v>11</v>
      </c>
      <c r="I40" s="101" t="s">
        <v>182</v>
      </c>
      <c r="J40" s="73">
        <v>6</v>
      </c>
      <c r="K40" s="72" t="s">
        <v>340</v>
      </c>
      <c r="L40" s="100" t="s">
        <v>175</v>
      </c>
      <c r="M40" s="69" t="s">
        <v>34</v>
      </c>
      <c r="N40" s="80" t="s">
        <v>34</v>
      </c>
      <c r="O40" s="96" t="s">
        <v>692</v>
      </c>
    </row>
    <row r="41" spans="1:15">
      <c r="A41" s="58">
        <v>40</v>
      </c>
      <c r="B41" s="59"/>
      <c r="C41" s="59"/>
      <c r="D41" s="60" t="s">
        <v>397</v>
      </c>
      <c r="E41" s="80" t="s">
        <v>398</v>
      </c>
      <c r="F41" s="87">
        <v>41111</v>
      </c>
      <c r="G41" s="82" t="s">
        <v>29</v>
      </c>
      <c r="H41" s="64">
        <v>11</v>
      </c>
      <c r="I41" s="101" t="s">
        <v>182</v>
      </c>
      <c r="J41" s="73">
        <v>6</v>
      </c>
      <c r="K41" s="72" t="s">
        <v>340</v>
      </c>
      <c r="L41" s="86" t="s">
        <v>399</v>
      </c>
      <c r="M41" s="80" t="s">
        <v>400</v>
      </c>
      <c r="N41" s="80" t="s">
        <v>401</v>
      </c>
      <c r="O41" s="96" t="s">
        <v>692</v>
      </c>
    </row>
    <row r="42" spans="1:15">
      <c r="A42" s="58">
        <v>41</v>
      </c>
      <c r="B42" s="59"/>
      <c r="C42" s="59"/>
      <c r="D42" s="60" t="s">
        <v>406</v>
      </c>
      <c r="E42" s="80" t="s">
        <v>407</v>
      </c>
      <c r="F42" s="87">
        <v>41111</v>
      </c>
      <c r="G42" s="82" t="s">
        <v>29</v>
      </c>
      <c r="H42" s="64">
        <v>11</v>
      </c>
      <c r="I42" s="101" t="s">
        <v>182</v>
      </c>
      <c r="J42" s="73">
        <v>6</v>
      </c>
      <c r="K42" s="72" t="s">
        <v>340</v>
      </c>
      <c r="L42" s="86" t="s">
        <v>399</v>
      </c>
      <c r="M42" s="80" t="s">
        <v>408</v>
      </c>
      <c r="N42" s="80" t="s">
        <v>401</v>
      </c>
      <c r="O42" s="96" t="s">
        <v>692</v>
      </c>
    </row>
    <row r="43" spans="1:15">
      <c r="A43" s="58">
        <v>42</v>
      </c>
      <c r="B43" s="59"/>
      <c r="C43" s="59"/>
      <c r="D43" s="60" t="s">
        <v>412</v>
      </c>
      <c r="E43" s="79" t="s">
        <v>413</v>
      </c>
      <c r="F43" s="89">
        <v>41201</v>
      </c>
      <c r="G43" s="75" t="s">
        <v>29</v>
      </c>
      <c r="H43" s="64">
        <v>11</v>
      </c>
      <c r="I43" s="101" t="s">
        <v>182</v>
      </c>
      <c r="J43" s="75">
        <v>6</v>
      </c>
      <c r="K43" s="74" t="s">
        <v>340</v>
      </c>
      <c r="L43" s="79" t="s">
        <v>414</v>
      </c>
      <c r="M43" s="79" t="s">
        <v>415</v>
      </c>
      <c r="N43" s="74" t="s">
        <v>34</v>
      </c>
      <c r="O43" s="96" t="s">
        <v>692</v>
      </c>
    </row>
    <row r="44" spans="1:15">
      <c r="A44" s="58">
        <v>43</v>
      </c>
      <c r="B44" s="59"/>
      <c r="C44" s="59"/>
      <c r="D44" s="60" t="s">
        <v>422</v>
      </c>
      <c r="E44" s="86" t="s">
        <v>423</v>
      </c>
      <c r="F44" s="87">
        <v>41374</v>
      </c>
      <c r="G44" s="88" t="s">
        <v>29</v>
      </c>
      <c r="H44" s="64">
        <v>10</v>
      </c>
      <c r="I44" s="101" t="s">
        <v>182</v>
      </c>
      <c r="J44" s="73">
        <v>7</v>
      </c>
      <c r="K44" s="72" t="s">
        <v>92</v>
      </c>
      <c r="L44" s="86" t="s">
        <v>424</v>
      </c>
      <c r="M44" s="80" t="s">
        <v>425</v>
      </c>
      <c r="N44" s="80" t="s">
        <v>34</v>
      </c>
      <c r="O44" s="96" t="s">
        <v>692</v>
      </c>
    </row>
    <row r="45" spans="1:15">
      <c r="A45" s="58">
        <v>44</v>
      </c>
      <c r="B45" s="59"/>
      <c r="C45" s="59"/>
      <c r="D45" s="60" t="s">
        <v>431</v>
      </c>
      <c r="E45" s="80" t="s">
        <v>432</v>
      </c>
      <c r="F45" s="87">
        <v>41460</v>
      </c>
      <c r="G45" s="82" t="s">
        <v>29</v>
      </c>
      <c r="H45" s="64">
        <v>10</v>
      </c>
      <c r="I45" s="101" t="s">
        <v>182</v>
      </c>
      <c r="J45" s="73">
        <v>7</v>
      </c>
      <c r="K45" s="72" t="s">
        <v>92</v>
      </c>
      <c r="L45" s="86" t="s">
        <v>433</v>
      </c>
      <c r="M45" s="80" t="s">
        <v>49</v>
      </c>
      <c r="N45" s="80" t="s">
        <v>34</v>
      </c>
      <c r="O45" s="96" t="s">
        <v>692</v>
      </c>
    </row>
    <row r="46" spans="1:15">
      <c r="A46" s="58">
        <v>45</v>
      </c>
      <c r="B46" s="59"/>
      <c r="C46" s="59"/>
      <c r="D46" s="60" t="s">
        <v>435</v>
      </c>
      <c r="E46" s="80" t="s">
        <v>436</v>
      </c>
      <c r="F46" s="81">
        <v>41736</v>
      </c>
      <c r="G46" s="82" t="s">
        <v>29</v>
      </c>
      <c r="H46" s="64">
        <v>9</v>
      </c>
      <c r="I46" s="101" t="s">
        <v>182</v>
      </c>
      <c r="J46" s="73">
        <v>7</v>
      </c>
      <c r="K46" s="72" t="s">
        <v>92</v>
      </c>
      <c r="L46" s="80" t="s">
        <v>437</v>
      </c>
      <c r="M46" s="80" t="s">
        <v>438</v>
      </c>
      <c r="N46" s="80" t="s">
        <v>439</v>
      </c>
      <c r="O46" s="96" t="s">
        <v>692</v>
      </c>
    </row>
    <row r="47" spans="1:15">
      <c r="A47" s="58">
        <v>46</v>
      </c>
      <c r="B47" s="59"/>
      <c r="C47" s="59"/>
      <c r="D47" s="60" t="s">
        <v>445</v>
      </c>
      <c r="E47" s="80" t="s">
        <v>446</v>
      </c>
      <c r="F47" s="87">
        <v>41908</v>
      </c>
      <c r="G47" s="82" t="s">
        <v>29</v>
      </c>
      <c r="H47" s="64">
        <v>9</v>
      </c>
      <c r="I47" s="101" t="s">
        <v>182</v>
      </c>
      <c r="J47" s="73">
        <v>7</v>
      </c>
      <c r="K47" s="72" t="s">
        <v>92</v>
      </c>
      <c r="L47" s="86" t="s">
        <v>447</v>
      </c>
      <c r="M47" s="80" t="s">
        <v>448</v>
      </c>
      <c r="N47" s="80" t="s">
        <v>34</v>
      </c>
      <c r="O47" s="96" t="s">
        <v>692</v>
      </c>
    </row>
    <row r="48" spans="1:15">
      <c r="A48" s="58">
        <v>47</v>
      </c>
      <c r="B48" s="59"/>
      <c r="C48" s="59"/>
      <c r="D48" s="60" t="s">
        <v>454</v>
      </c>
      <c r="E48" s="80" t="s">
        <v>455</v>
      </c>
      <c r="F48" s="87">
        <v>42210</v>
      </c>
      <c r="G48" s="82" t="s">
        <v>29</v>
      </c>
      <c r="H48" s="64">
        <v>8</v>
      </c>
      <c r="I48" s="101" t="s">
        <v>182</v>
      </c>
      <c r="J48" s="73">
        <v>8</v>
      </c>
      <c r="K48" s="72" t="s">
        <v>102</v>
      </c>
      <c r="L48" s="86" t="s">
        <v>456</v>
      </c>
      <c r="M48" s="80" t="s">
        <v>457</v>
      </c>
      <c r="N48" s="80" t="s">
        <v>34</v>
      </c>
      <c r="O48" s="96" t="s">
        <v>692</v>
      </c>
    </row>
    <row r="49" spans="1:15">
      <c r="A49" s="58">
        <v>48</v>
      </c>
      <c r="B49" s="59"/>
      <c r="C49" s="59"/>
      <c r="D49" s="60" t="s">
        <v>464</v>
      </c>
      <c r="E49" s="79" t="s">
        <v>465</v>
      </c>
      <c r="F49" s="67">
        <v>43248</v>
      </c>
      <c r="G49" s="58" t="s">
        <v>60</v>
      </c>
      <c r="H49" s="64">
        <v>5</v>
      </c>
      <c r="I49" s="101" t="s">
        <v>182</v>
      </c>
      <c r="J49" s="73">
        <v>9</v>
      </c>
      <c r="K49" s="72" t="s">
        <v>466</v>
      </c>
      <c r="L49" s="79" t="s">
        <v>467</v>
      </c>
      <c r="M49" s="66" t="s">
        <v>468</v>
      </c>
      <c r="N49" s="80" t="s">
        <v>469</v>
      </c>
      <c r="O49" s="96" t="s">
        <v>692</v>
      </c>
    </row>
    <row r="50" spans="1:15">
      <c r="A50" s="58">
        <v>49</v>
      </c>
      <c r="B50" s="59"/>
      <c r="C50" s="59"/>
      <c r="D50" s="60" t="s">
        <v>473</v>
      </c>
      <c r="E50" s="90" t="s">
        <v>474</v>
      </c>
      <c r="F50" s="91">
        <v>38586</v>
      </c>
      <c r="G50" s="92" t="s">
        <v>60</v>
      </c>
      <c r="H50" s="93">
        <v>18</v>
      </c>
      <c r="I50" s="101" t="s">
        <v>182</v>
      </c>
      <c r="J50" s="97">
        <v>10.3</v>
      </c>
      <c r="K50" s="98" t="s">
        <v>475</v>
      </c>
      <c r="L50" s="90" t="s">
        <v>476</v>
      </c>
      <c r="M50" s="105" t="s">
        <v>34</v>
      </c>
      <c r="N50" s="90" t="s">
        <v>34</v>
      </c>
      <c r="O50" s="96" t="s">
        <v>692</v>
      </c>
    </row>
    <row r="51" spans="1:15">
      <c r="A51" s="58">
        <v>50</v>
      </c>
      <c r="B51" s="59"/>
      <c r="C51" s="59"/>
      <c r="D51" s="60" t="s">
        <v>477</v>
      </c>
      <c r="E51" s="66" t="s">
        <v>478</v>
      </c>
      <c r="F51" s="67">
        <v>40014</v>
      </c>
      <c r="G51" s="68" t="s">
        <v>60</v>
      </c>
      <c r="H51" s="64">
        <v>14</v>
      </c>
      <c r="I51" s="101" t="s">
        <v>182</v>
      </c>
      <c r="J51" s="75">
        <v>10.5</v>
      </c>
      <c r="K51" s="74" t="s">
        <v>133</v>
      </c>
      <c r="L51" s="79" t="s">
        <v>479</v>
      </c>
      <c r="M51" s="79" t="s">
        <v>34</v>
      </c>
      <c r="N51" s="80" t="s">
        <v>34</v>
      </c>
      <c r="O51" s="96" t="s">
        <v>692</v>
      </c>
    </row>
    <row r="52" spans="1:15">
      <c r="A52" s="58">
        <v>51</v>
      </c>
      <c r="B52" s="59"/>
      <c r="C52" s="59"/>
      <c r="D52" s="60" t="s">
        <v>485</v>
      </c>
      <c r="E52" s="86" t="s">
        <v>486</v>
      </c>
      <c r="F52" s="87">
        <v>40432</v>
      </c>
      <c r="G52" s="88" t="s">
        <v>60</v>
      </c>
      <c r="H52" s="64">
        <v>13</v>
      </c>
      <c r="I52" s="101" t="s">
        <v>182</v>
      </c>
      <c r="J52" s="75">
        <v>10.5</v>
      </c>
      <c r="K52" s="74" t="s">
        <v>133</v>
      </c>
      <c r="L52" s="86" t="s">
        <v>487</v>
      </c>
      <c r="M52" s="86" t="s">
        <v>488</v>
      </c>
      <c r="N52" s="86" t="s">
        <v>34</v>
      </c>
      <c r="O52" s="96" t="s">
        <v>692</v>
      </c>
    </row>
    <row r="53" spans="1:15">
      <c r="A53" s="58">
        <v>52</v>
      </c>
      <c r="B53" s="59"/>
      <c r="C53" s="59"/>
      <c r="D53" s="60" t="s">
        <v>493</v>
      </c>
      <c r="E53" s="80" t="s">
        <v>494</v>
      </c>
      <c r="F53" s="81">
        <v>40806</v>
      </c>
      <c r="G53" s="82" t="s">
        <v>29</v>
      </c>
      <c r="H53" s="64">
        <v>12</v>
      </c>
      <c r="I53" s="101" t="s">
        <v>182</v>
      </c>
      <c r="J53" s="73">
        <v>10.6</v>
      </c>
      <c r="K53" s="72" t="s">
        <v>495</v>
      </c>
      <c r="L53" s="80" t="s">
        <v>496</v>
      </c>
      <c r="M53" s="79" t="s">
        <v>34</v>
      </c>
      <c r="N53" s="80" t="s">
        <v>34</v>
      </c>
      <c r="O53" s="96" t="s">
        <v>692</v>
      </c>
    </row>
    <row r="54" spans="1:15">
      <c r="A54" s="58">
        <v>53</v>
      </c>
      <c r="B54" s="59"/>
      <c r="C54" s="59"/>
      <c r="D54" s="60" t="s">
        <v>501</v>
      </c>
      <c r="E54" s="80" t="s">
        <v>398</v>
      </c>
      <c r="F54" s="87">
        <v>41111</v>
      </c>
      <c r="G54" s="82" t="s">
        <v>29</v>
      </c>
      <c r="H54" s="64">
        <v>11</v>
      </c>
      <c r="I54" s="101" t="s">
        <v>182</v>
      </c>
      <c r="J54" s="73">
        <v>10.6</v>
      </c>
      <c r="K54" s="72" t="s">
        <v>495</v>
      </c>
      <c r="L54" s="86" t="s">
        <v>401</v>
      </c>
      <c r="M54" s="79" t="s">
        <v>34</v>
      </c>
      <c r="N54" s="80" t="s">
        <v>34</v>
      </c>
      <c r="O54" s="96" t="s">
        <v>692</v>
      </c>
    </row>
    <row r="55" spans="1:15">
      <c r="A55" s="58">
        <v>54</v>
      </c>
      <c r="B55" s="59"/>
      <c r="C55" s="59"/>
      <c r="D55" s="60" t="s">
        <v>503</v>
      </c>
      <c r="E55" s="80" t="s">
        <v>504</v>
      </c>
      <c r="F55" s="81">
        <v>41111</v>
      </c>
      <c r="G55" s="82" t="s">
        <v>29</v>
      </c>
      <c r="H55" s="64">
        <v>11</v>
      </c>
      <c r="I55" s="101" t="s">
        <v>182</v>
      </c>
      <c r="J55" s="73">
        <v>10.6</v>
      </c>
      <c r="K55" s="72" t="s">
        <v>495</v>
      </c>
      <c r="L55" s="80" t="s">
        <v>401</v>
      </c>
      <c r="M55" s="79" t="s">
        <v>34</v>
      </c>
      <c r="N55" s="80" t="s">
        <v>34</v>
      </c>
      <c r="O55" s="96" t="s">
        <v>692</v>
      </c>
    </row>
    <row r="56" spans="1:15">
      <c r="A56" s="58">
        <v>55</v>
      </c>
      <c r="B56" s="59"/>
      <c r="C56" s="59"/>
      <c r="D56" s="60" t="s">
        <v>507</v>
      </c>
      <c r="E56" s="86" t="s">
        <v>508</v>
      </c>
      <c r="F56" s="87">
        <v>41808</v>
      </c>
      <c r="G56" s="88" t="s">
        <v>29</v>
      </c>
      <c r="H56" s="64">
        <v>9</v>
      </c>
      <c r="I56" s="101" t="s">
        <v>182</v>
      </c>
      <c r="J56" s="73">
        <v>10.7</v>
      </c>
      <c r="K56" s="72" t="s">
        <v>146</v>
      </c>
      <c r="L56" s="86" t="s">
        <v>509</v>
      </c>
      <c r="M56" s="79" t="s">
        <v>34</v>
      </c>
      <c r="N56" s="80" t="s">
        <v>34</v>
      </c>
      <c r="O56" s="96" t="s">
        <v>692</v>
      </c>
    </row>
    <row r="57" spans="1:15">
      <c r="A57" s="58">
        <v>56</v>
      </c>
      <c r="B57" s="59"/>
      <c r="C57" s="59"/>
      <c r="D57" s="60" t="s">
        <v>516</v>
      </c>
      <c r="E57" s="86" t="s">
        <v>517</v>
      </c>
      <c r="F57" s="87">
        <v>42966</v>
      </c>
      <c r="G57" s="88" t="s">
        <v>29</v>
      </c>
      <c r="H57" s="64">
        <v>6</v>
      </c>
      <c r="I57" s="101" t="s">
        <v>182</v>
      </c>
      <c r="J57" s="73">
        <v>10.9</v>
      </c>
      <c r="K57" s="72" t="s">
        <v>518</v>
      </c>
      <c r="L57" s="86" t="s">
        <v>519</v>
      </c>
      <c r="M57" s="79" t="s">
        <v>34</v>
      </c>
      <c r="N57" s="86" t="s">
        <v>34</v>
      </c>
      <c r="O57" s="96" t="s">
        <v>692</v>
      </c>
    </row>
    <row r="58" spans="1:15">
      <c r="A58" s="58">
        <v>57</v>
      </c>
      <c r="B58" s="59"/>
      <c r="C58" s="59"/>
      <c r="D58" s="60" t="s">
        <v>524</v>
      </c>
      <c r="E58" s="80" t="s">
        <v>525</v>
      </c>
      <c r="F58" s="81">
        <v>40061</v>
      </c>
      <c r="G58" s="82" t="s">
        <v>60</v>
      </c>
      <c r="H58" s="64">
        <v>14</v>
      </c>
      <c r="I58" s="106" t="s">
        <v>526</v>
      </c>
      <c r="J58" s="73">
        <v>5</v>
      </c>
      <c r="K58" s="72" t="s">
        <v>61</v>
      </c>
      <c r="L58" s="80" t="s">
        <v>527</v>
      </c>
      <c r="M58" s="80" t="s">
        <v>527</v>
      </c>
      <c r="N58" s="80" t="s">
        <v>34</v>
      </c>
      <c r="O58" s="96" t="s">
        <v>692</v>
      </c>
    </row>
    <row r="59" spans="1:15">
      <c r="A59" s="58">
        <v>58</v>
      </c>
      <c r="B59" s="59"/>
      <c r="C59" s="59"/>
      <c r="D59" s="60" t="s">
        <v>535</v>
      </c>
      <c r="E59" s="74" t="s">
        <v>536</v>
      </c>
      <c r="F59" s="65">
        <v>41384</v>
      </c>
      <c r="G59" s="75" t="s">
        <v>29</v>
      </c>
      <c r="H59" s="64">
        <v>10</v>
      </c>
      <c r="I59" s="106" t="s">
        <v>526</v>
      </c>
      <c r="J59" s="75">
        <v>7</v>
      </c>
      <c r="K59" s="74" t="s">
        <v>92</v>
      </c>
      <c r="L59" s="74" t="s">
        <v>537</v>
      </c>
      <c r="M59" s="107" t="s">
        <v>538</v>
      </c>
      <c r="N59" s="86" t="s">
        <v>34</v>
      </c>
      <c r="O59" s="96" t="s">
        <v>692</v>
      </c>
    </row>
    <row r="60" spans="1:15">
      <c r="A60" s="58">
        <v>59</v>
      </c>
      <c r="B60" s="59"/>
      <c r="C60" s="59"/>
      <c r="D60" s="60" t="s">
        <v>544</v>
      </c>
      <c r="E60" s="61" t="s">
        <v>545</v>
      </c>
      <c r="F60" s="62">
        <v>37619</v>
      </c>
      <c r="G60" s="63" t="s">
        <v>60</v>
      </c>
      <c r="H60" s="64">
        <v>21</v>
      </c>
      <c r="I60" s="63" t="s">
        <v>546</v>
      </c>
      <c r="J60" s="75">
        <v>2</v>
      </c>
      <c r="K60" s="74" t="s">
        <v>183</v>
      </c>
      <c r="L60" s="61" t="s">
        <v>547</v>
      </c>
      <c r="M60" s="108" t="s">
        <v>548</v>
      </c>
      <c r="N60" s="108" t="s">
        <v>549</v>
      </c>
      <c r="O60" s="96" t="s">
        <v>692</v>
      </c>
    </row>
    <row r="61" spans="1:15">
      <c r="A61" s="58">
        <v>60</v>
      </c>
      <c r="B61" s="59"/>
      <c r="C61" s="59"/>
      <c r="D61" s="60" t="s">
        <v>554</v>
      </c>
      <c r="E61" s="74" t="s">
        <v>555</v>
      </c>
      <c r="F61" s="62">
        <v>39437</v>
      </c>
      <c r="G61" s="63" t="s">
        <v>29</v>
      </c>
      <c r="H61" s="64">
        <v>16</v>
      </c>
      <c r="I61" s="63" t="s">
        <v>546</v>
      </c>
      <c r="J61" s="73">
        <v>4</v>
      </c>
      <c r="K61" s="72" t="s">
        <v>31</v>
      </c>
      <c r="L61" s="80" t="s">
        <v>556</v>
      </c>
      <c r="M61" s="80" t="s">
        <v>557</v>
      </c>
      <c r="N61" s="80" t="s">
        <v>34</v>
      </c>
      <c r="O61" s="96" t="s">
        <v>692</v>
      </c>
    </row>
    <row r="62" spans="1:15">
      <c r="A62" s="58">
        <v>61</v>
      </c>
      <c r="B62" s="59"/>
      <c r="C62" s="59"/>
      <c r="D62" s="60" t="s">
        <v>565</v>
      </c>
      <c r="E62" s="61" t="s">
        <v>566</v>
      </c>
      <c r="F62" s="65">
        <v>39624</v>
      </c>
      <c r="G62" s="63" t="s">
        <v>60</v>
      </c>
      <c r="H62" s="64">
        <v>15</v>
      </c>
      <c r="I62" s="63" t="s">
        <v>546</v>
      </c>
      <c r="J62" s="73">
        <v>4</v>
      </c>
      <c r="K62" s="72" t="s">
        <v>31</v>
      </c>
      <c r="L62" s="86" t="s">
        <v>567</v>
      </c>
      <c r="M62" s="80" t="s">
        <v>568</v>
      </c>
      <c r="N62" s="80" t="s">
        <v>569</v>
      </c>
      <c r="O62" s="96" t="s">
        <v>692</v>
      </c>
    </row>
    <row r="63" spans="1:15">
      <c r="A63" s="58">
        <v>62</v>
      </c>
      <c r="B63" s="59"/>
      <c r="C63" s="59"/>
      <c r="D63" s="60" t="s">
        <v>572</v>
      </c>
      <c r="E63" s="61" t="s">
        <v>573</v>
      </c>
      <c r="F63" s="65">
        <v>39673</v>
      </c>
      <c r="G63" s="63" t="s">
        <v>60</v>
      </c>
      <c r="H63" s="64">
        <v>15</v>
      </c>
      <c r="I63" s="63" t="s">
        <v>546</v>
      </c>
      <c r="J63" s="73">
        <v>4</v>
      </c>
      <c r="K63" s="72" t="s">
        <v>31</v>
      </c>
      <c r="L63" s="86" t="s">
        <v>574</v>
      </c>
      <c r="M63" s="80" t="s">
        <v>575</v>
      </c>
      <c r="N63" s="80" t="s">
        <v>576</v>
      </c>
      <c r="O63" s="96" t="s">
        <v>692</v>
      </c>
    </row>
    <row r="64" spans="1:15">
      <c r="A64" s="58">
        <v>63</v>
      </c>
      <c r="B64" s="59"/>
      <c r="C64" s="59"/>
      <c r="D64" s="60" t="s">
        <v>583</v>
      </c>
      <c r="E64" s="69" t="s">
        <v>584</v>
      </c>
      <c r="F64" s="94">
        <v>39960</v>
      </c>
      <c r="G64" s="71" t="s">
        <v>60</v>
      </c>
      <c r="H64" s="64">
        <v>14</v>
      </c>
      <c r="I64" s="71" t="s">
        <v>546</v>
      </c>
      <c r="J64" s="97">
        <v>5</v>
      </c>
      <c r="K64" s="98" t="s">
        <v>61</v>
      </c>
      <c r="L64" s="109" t="s">
        <v>585</v>
      </c>
      <c r="M64" s="69" t="s">
        <v>586</v>
      </c>
      <c r="N64" s="69" t="s">
        <v>34</v>
      </c>
      <c r="O64" s="96" t="s">
        <v>692</v>
      </c>
    </row>
    <row r="65" spans="1:15">
      <c r="A65" s="58">
        <v>64</v>
      </c>
      <c r="B65" s="59"/>
      <c r="C65" s="59"/>
      <c r="D65" s="60" t="s">
        <v>588</v>
      </c>
      <c r="E65" s="74" t="s">
        <v>589</v>
      </c>
      <c r="F65" s="62">
        <v>39988</v>
      </c>
      <c r="G65" s="63" t="s">
        <v>29</v>
      </c>
      <c r="H65" s="64">
        <v>14</v>
      </c>
      <c r="I65" s="63" t="s">
        <v>546</v>
      </c>
      <c r="J65" s="73">
        <v>5</v>
      </c>
      <c r="K65" s="72" t="s">
        <v>61</v>
      </c>
      <c r="L65" s="80" t="s">
        <v>590</v>
      </c>
      <c r="M65" s="80" t="s">
        <v>591</v>
      </c>
      <c r="N65" s="80" t="s">
        <v>592</v>
      </c>
      <c r="O65" s="96" t="s">
        <v>692</v>
      </c>
    </row>
    <row r="66" spans="1:15">
      <c r="A66" s="58">
        <v>65</v>
      </c>
      <c r="B66" s="59"/>
      <c r="C66" s="59"/>
      <c r="D66" s="60" t="s">
        <v>596</v>
      </c>
      <c r="E66" s="61" t="s">
        <v>284</v>
      </c>
      <c r="F66" s="62">
        <v>40228</v>
      </c>
      <c r="G66" s="63" t="s">
        <v>29</v>
      </c>
      <c r="H66" s="64">
        <v>13</v>
      </c>
      <c r="I66" s="63" t="s">
        <v>546</v>
      </c>
      <c r="J66" s="73">
        <v>5</v>
      </c>
      <c r="K66" s="72" t="s">
        <v>61</v>
      </c>
      <c r="L66" s="80" t="s">
        <v>597</v>
      </c>
      <c r="M66" s="80" t="s">
        <v>598</v>
      </c>
      <c r="N66" s="80" t="s">
        <v>599</v>
      </c>
      <c r="O66" s="96" t="s">
        <v>692</v>
      </c>
    </row>
    <row r="67" spans="1:15">
      <c r="A67" s="58">
        <v>66</v>
      </c>
      <c r="B67" s="59"/>
      <c r="C67" s="59"/>
      <c r="D67" s="60" t="s">
        <v>603</v>
      </c>
      <c r="E67" s="72" t="s">
        <v>604</v>
      </c>
      <c r="F67" s="67">
        <v>40503</v>
      </c>
      <c r="G67" s="97" t="s">
        <v>34</v>
      </c>
      <c r="H67" s="64">
        <v>13</v>
      </c>
      <c r="I67" s="73" t="s">
        <v>546</v>
      </c>
      <c r="J67" s="75">
        <v>5</v>
      </c>
      <c r="K67" s="74" t="s">
        <v>61</v>
      </c>
      <c r="L67" s="72" t="s">
        <v>605</v>
      </c>
      <c r="M67" s="72" t="s">
        <v>606</v>
      </c>
      <c r="N67" s="72" t="s">
        <v>607</v>
      </c>
      <c r="O67" s="96" t="s">
        <v>692</v>
      </c>
    </row>
    <row r="68" spans="1:15">
      <c r="A68" s="58">
        <v>67</v>
      </c>
      <c r="B68" s="59"/>
      <c r="C68" s="59"/>
      <c r="D68" s="60" t="s">
        <v>611</v>
      </c>
      <c r="E68" s="61" t="s">
        <v>339</v>
      </c>
      <c r="F68" s="62">
        <v>40715</v>
      </c>
      <c r="G68" s="63" t="s">
        <v>29</v>
      </c>
      <c r="H68" s="64">
        <v>12</v>
      </c>
      <c r="I68" s="63" t="s">
        <v>546</v>
      </c>
      <c r="J68" s="73">
        <v>6</v>
      </c>
      <c r="K68" s="72" t="s">
        <v>340</v>
      </c>
      <c r="L68" s="80" t="s">
        <v>612</v>
      </c>
      <c r="M68" s="80" t="s">
        <v>613</v>
      </c>
      <c r="N68" s="80" t="s">
        <v>34</v>
      </c>
      <c r="O68" s="96" t="s">
        <v>692</v>
      </c>
    </row>
    <row r="69" spans="1:15">
      <c r="A69" s="58">
        <v>68</v>
      </c>
      <c r="B69" s="59"/>
      <c r="C69" s="59"/>
      <c r="D69" s="60" t="s">
        <v>616</v>
      </c>
      <c r="E69" s="61" t="s">
        <v>617</v>
      </c>
      <c r="F69" s="62">
        <v>40854</v>
      </c>
      <c r="G69" s="63" t="s">
        <v>60</v>
      </c>
      <c r="H69" s="64">
        <v>12</v>
      </c>
      <c r="I69" s="63" t="s">
        <v>546</v>
      </c>
      <c r="J69" s="73">
        <v>6</v>
      </c>
      <c r="K69" s="72" t="s">
        <v>340</v>
      </c>
      <c r="L69" s="100" t="s">
        <v>175</v>
      </c>
      <c r="M69" s="69" t="s">
        <v>34</v>
      </c>
      <c r="N69" s="80" t="s">
        <v>34</v>
      </c>
      <c r="O69" s="96" t="s">
        <v>692</v>
      </c>
    </row>
    <row r="70" spans="1:15">
      <c r="A70" s="58">
        <v>69</v>
      </c>
      <c r="B70" s="59"/>
      <c r="C70" s="59"/>
      <c r="D70" s="60" t="s">
        <v>622</v>
      </c>
      <c r="E70" s="74" t="s">
        <v>623</v>
      </c>
      <c r="F70" s="65">
        <v>40971</v>
      </c>
      <c r="G70" s="75" t="s">
        <v>60</v>
      </c>
      <c r="H70" s="64">
        <v>11</v>
      </c>
      <c r="I70" s="75" t="s">
        <v>546</v>
      </c>
      <c r="J70" s="73">
        <v>6</v>
      </c>
      <c r="K70" s="72" t="s">
        <v>340</v>
      </c>
      <c r="L70" s="86" t="s">
        <v>624</v>
      </c>
      <c r="M70" s="80" t="s">
        <v>625</v>
      </c>
      <c r="N70" s="80" t="s">
        <v>34</v>
      </c>
      <c r="O70" s="96" t="s">
        <v>692</v>
      </c>
    </row>
    <row r="71" spans="1:15">
      <c r="A71" s="58">
        <v>70</v>
      </c>
      <c r="B71" s="59"/>
      <c r="C71" s="59"/>
      <c r="D71" s="60" t="s">
        <v>630</v>
      </c>
      <c r="E71" s="61" t="s">
        <v>631</v>
      </c>
      <c r="F71" s="62">
        <v>41112</v>
      </c>
      <c r="G71" s="63" t="s">
        <v>60</v>
      </c>
      <c r="H71" s="64">
        <v>11</v>
      </c>
      <c r="I71" s="63" t="s">
        <v>546</v>
      </c>
      <c r="J71" s="73">
        <v>6</v>
      </c>
      <c r="K71" s="72" t="s">
        <v>340</v>
      </c>
      <c r="L71" s="80" t="s">
        <v>632</v>
      </c>
      <c r="M71" s="80" t="s">
        <v>633</v>
      </c>
      <c r="N71" s="80" t="s">
        <v>634</v>
      </c>
      <c r="O71" s="96" t="s">
        <v>692</v>
      </c>
    </row>
    <row r="72" spans="1:15">
      <c r="A72" s="58">
        <v>71</v>
      </c>
      <c r="B72" s="59"/>
      <c r="C72" s="59"/>
      <c r="D72" s="60" t="s">
        <v>641</v>
      </c>
      <c r="E72" s="61" t="s">
        <v>642</v>
      </c>
      <c r="F72" s="65">
        <v>41158</v>
      </c>
      <c r="G72" s="63" t="s">
        <v>60</v>
      </c>
      <c r="H72" s="64">
        <v>11</v>
      </c>
      <c r="I72" s="63" t="s">
        <v>546</v>
      </c>
      <c r="J72" s="73">
        <v>6</v>
      </c>
      <c r="K72" s="72" t="s">
        <v>340</v>
      </c>
      <c r="L72" s="86" t="s">
        <v>643</v>
      </c>
      <c r="M72" s="80" t="s">
        <v>644</v>
      </c>
      <c r="N72" s="80" t="s">
        <v>644</v>
      </c>
      <c r="O72" s="96" t="s">
        <v>692</v>
      </c>
    </row>
    <row r="73" spans="1:15">
      <c r="A73" s="58">
        <v>72</v>
      </c>
      <c r="B73" s="59"/>
      <c r="C73" s="59"/>
      <c r="D73" s="60" t="s">
        <v>650</v>
      </c>
      <c r="E73" s="61" t="s">
        <v>651</v>
      </c>
      <c r="F73" s="62">
        <v>41704</v>
      </c>
      <c r="G73" s="63" t="s">
        <v>60</v>
      </c>
      <c r="H73" s="64">
        <v>9</v>
      </c>
      <c r="I73" s="63" t="s">
        <v>546</v>
      </c>
      <c r="J73" s="73">
        <v>7</v>
      </c>
      <c r="K73" s="72" t="s">
        <v>92</v>
      </c>
      <c r="L73" s="80" t="s">
        <v>652</v>
      </c>
      <c r="M73" s="80" t="s">
        <v>653</v>
      </c>
      <c r="N73" s="80" t="s">
        <v>34</v>
      </c>
      <c r="O73" s="96" t="s">
        <v>692</v>
      </c>
    </row>
    <row r="74" spans="1:15">
      <c r="A74" s="58">
        <v>73</v>
      </c>
      <c r="B74" s="59"/>
      <c r="C74" s="59"/>
      <c r="D74" s="60" t="s">
        <v>658</v>
      </c>
      <c r="E74" s="61" t="s">
        <v>659</v>
      </c>
      <c r="F74" s="62">
        <v>41739</v>
      </c>
      <c r="G74" s="63" t="s">
        <v>60</v>
      </c>
      <c r="H74" s="64">
        <v>9</v>
      </c>
      <c r="I74" s="63" t="s">
        <v>546</v>
      </c>
      <c r="J74" s="73">
        <v>7</v>
      </c>
      <c r="K74" s="72" t="s">
        <v>92</v>
      </c>
      <c r="L74" s="80" t="s">
        <v>660</v>
      </c>
      <c r="M74" s="80" t="s">
        <v>661</v>
      </c>
      <c r="N74" s="80" t="s">
        <v>662</v>
      </c>
      <c r="O74" s="96" t="s">
        <v>692</v>
      </c>
    </row>
    <row r="75" spans="1:15">
      <c r="A75" s="58">
        <v>74</v>
      </c>
      <c r="B75" s="59"/>
      <c r="C75" s="59"/>
      <c r="D75" s="60" t="s">
        <v>667</v>
      </c>
      <c r="E75" s="74" t="s">
        <v>668</v>
      </c>
      <c r="F75" s="65">
        <v>41927</v>
      </c>
      <c r="G75" s="75" t="s">
        <v>29</v>
      </c>
      <c r="H75" s="64">
        <v>9</v>
      </c>
      <c r="I75" s="75" t="s">
        <v>546</v>
      </c>
      <c r="J75" s="73">
        <v>7</v>
      </c>
      <c r="K75" s="72" t="s">
        <v>92</v>
      </c>
      <c r="L75" s="86" t="s">
        <v>669</v>
      </c>
      <c r="M75" s="86" t="s">
        <v>670</v>
      </c>
      <c r="N75" s="86" t="s">
        <v>34</v>
      </c>
      <c r="O75" s="96" t="s">
        <v>692</v>
      </c>
    </row>
    <row r="76" spans="1:15">
      <c r="A76" s="58">
        <v>75</v>
      </c>
      <c r="B76" s="59"/>
      <c r="C76" s="59"/>
      <c r="D76" s="60" t="s">
        <v>673</v>
      </c>
      <c r="E76" s="61" t="s">
        <v>674</v>
      </c>
      <c r="F76" s="62">
        <v>42433</v>
      </c>
      <c r="G76" s="63" t="s">
        <v>29</v>
      </c>
      <c r="H76" s="64">
        <v>7</v>
      </c>
      <c r="I76" s="63" t="s">
        <v>546</v>
      </c>
      <c r="J76" s="73">
        <v>8</v>
      </c>
      <c r="K76" s="72" t="s">
        <v>102</v>
      </c>
      <c r="L76" s="80" t="s">
        <v>675</v>
      </c>
      <c r="M76" s="80" t="s">
        <v>676</v>
      </c>
      <c r="N76" s="80" t="s">
        <v>677</v>
      </c>
      <c r="O76" s="96" t="s">
        <v>692</v>
      </c>
    </row>
    <row r="77" spans="1:15">
      <c r="A77" s="58">
        <v>76</v>
      </c>
      <c r="B77" s="59"/>
      <c r="C77" s="59"/>
      <c r="D77" s="60" t="s">
        <v>679</v>
      </c>
      <c r="E77" s="80" t="s">
        <v>680</v>
      </c>
      <c r="F77" s="78">
        <v>40853</v>
      </c>
      <c r="G77" s="82" t="s">
        <v>29</v>
      </c>
      <c r="H77" s="64">
        <v>12</v>
      </c>
      <c r="I77" s="82" t="s">
        <v>546</v>
      </c>
      <c r="J77" s="73">
        <v>10.6</v>
      </c>
      <c r="K77" s="72" t="s">
        <v>495</v>
      </c>
      <c r="L77" s="80" t="s">
        <v>681</v>
      </c>
      <c r="M77" s="79" t="s">
        <v>34</v>
      </c>
      <c r="N77" s="80" t="s">
        <v>34</v>
      </c>
      <c r="O77" s="96" t="s">
        <v>692</v>
      </c>
    </row>
    <row r="78" ht="49.5" spans="1:15">
      <c r="A78" s="58">
        <v>77</v>
      </c>
      <c r="B78" s="59"/>
      <c r="C78" s="59"/>
      <c r="D78" s="60" t="s">
        <v>687</v>
      </c>
      <c r="E78" s="77" t="s">
        <v>688</v>
      </c>
      <c r="F78" s="87" t="s">
        <v>34</v>
      </c>
      <c r="G78" s="75" t="s">
        <v>60</v>
      </c>
      <c r="H78" s="64">
        <v>13</v>
      </c>
      <c r="I78" s="88" t="s">
        <v>546</v>
      </c>
      <c r="J78" s="88">
        <v>12</v>
      </c>
      <c r="K78" s="72" t="s">
        <v>174</v>
      </c>
      <c r="L78" s="100" t="s">
        <v>175</v>
      </c>
      <c r="M78" s="86" t="s">
        <v>34</v>
      </c>
      <c r="N78" s="86" t="s">
        <v>34</v>
      </c>
      <c r="O78" s="96" t="s">
        <v>692</v>
      </c>
    </row>
    <row r="79" spans="2:15">
      <c r="B79" s="110"/>
      <c r="C79" s="110"/>
      <c r="D79" s="111"/>
      <c r="E79" s="49"/>
      <c r="F79" s="50"/>
      <c r="G79" s="51"/>
      <c r="H79" s="52"/>
      <c r="I79" s="51"/>
      <c r="J79" s="51"/>
      <c r="K79" s="49"/>
      <c r="L79" s="53"/>
      <c r="M79" s="53"/>
      <c r="N79" s="53"/>
      <c r="O79" s="53"/>
    </row>
    <row r="80" spans="2:15">
      <c r="B80" s="59"/>
      <c r="C80" s="59"/>
      <c r="D80" s="111"/>
      <c r="E80" s="49"/>
      <c r="F80" s="50"/>
      <c r="G80" s="51"/>
      <c r="H80" s="52"/>
      <c r="I80" s="51"/>
      <c r="J80" s="51"/>
      <c r="K80" s="49"/>
      <c r="L80" s="53"/>
      <c r="M80" s="53"/>
      <c r="N80" s="53"/>
      <c r="O80" s="53"/>
    </row>
    <row r="81" spans="2:15">
      <c r="B81" s="59"/>
      <c r="C81" s="59"/>
      <c r="D81" s="111"/>
      <c r="E81" s="49"/>
      <c r="F81" s="50"/>
      <c r="G81" s="51"/>
      <c r="H81" s="52"/>
      <c r="I81" s="51"/>
      <c r="J81" s="51"/>
      <c r="K81" s="49"/>
      <c r="L81" s="53"/>
      <c r="M81" s="53"/>
      <c r="N81" s="53"/>
      <c r="O81" s="53"/>
    </row>
    <row r="82" spans="2:15">
      <c r="B82" s="59"/>
      <c r="C82" s="59"/>
      <c r="D82" s="111"/>
      <c r="E82" s="49"/>
      <c r="F82" s="50"/>
      <c r="G82" s="51"/>
      <c r="H82" s="52"/>
      <c r="I82" s="51"/>
      <c r="J82" s="51"/>
      <c r="K82" s="49"/>
      <c r="L82" s="53"/>
      <c r="M82" s="53"/>
      <c r="N82" s="53"/>
      <c r="O82" s="53"/>
    </row>
    <row r="83" spans="2:15">
      <c r="B83" s="59"/>
      <c r="C83" s="59"/>
      <c r="D83" s="111"/>
      <c r="E83" s="49"/>
      <c r="F83" s="50"/>
      <c r="G83" s="51"/>
      <c r="H83" s="52"/>
      <c r="I83" s="51"/>
      <c r="J83" s="51"/>
      <c r="K83" s="49"/>
      <c r="L83" s="53"/>
      <c r="M83" s="53"/>
      <c r="N83" s="53"/>
      <c r="O83" s="53"/>
    </row>
    <row r="84" spans="2:15">
      <c r="B84" s="59"/>
      <c r="C84" s="59"/>
      <c r="D84" s="111"/>
      <c r="E84" s="49"/>
      <c r="F84" s="50"/>
      <c r="G84" s="51"/>
      <c r="H84" s="52"/>
      <c r="I84" s="51"/>
      <c r="J84" s="51"/>
      <c r="K84" s="49"/>
      <c r="L84" s="53"/>
      <c r="M84" s="53"/>
      <c r="N84" s="53"/>
      <c r="O84" s="53"/>
    </row>
    <row r="85" spans="2:15">
      <c r="B85" s="59"/>
      <c r="C85" s="59"/>
      <c r="D85" s="111"/>
      <c r="E85" s="49"/>
      <c r="F85" s="50"/>
      <c r="G85" s="51"/>
      <c r="H85" s="52"/>
      <c r="I85" s="51"/>
      <c r="J85" s="51"/>
      <c r="K85" s="49"/>
      <c r="L85" s="53"/>
      <c r="M85" s="53"/>
      <c r="N85" s="53"/>
      <c r="O85" s="53"/>
    </row>
    <row r="86" spans="2:15">
      <c r="B86" s="59"/>
      <c r="C86" s="59"/>
      <c r="D86" s="111"/>
      <c r="E86" s="49"/>
      <c r="F86" s="50"/>
      <c r="G86" s="51"/>
      <c r="H86" s="52"/>
      <c r="I86" s="51"/>
      <c r="J86" s="51"/>
      <c r="K86" s="49"/>
      <c r="L86" s="53"/>
      <c r="M86" s="53"/>
      <c r="N86" s="53"/>
      <c r="O86" s="53"/>
    </row>
    <row r="87" spans="2:15">
      <c r="B87" s="59"/>
      <c r="C87" s="59"/>
      <c r="D87" s="111"/>
      <c r="E87" s="49"/>
      <c r="F87" s="50"/>
      <c r="G87" s="51"/>
      <c r="H87" s="52"/>
      <c r="I87" s="51"/>
      <c r="J87" s="51"/>
      <c r="K87" s="49"/>
      <c r="L87" s="53"/>
      <c r="M87" s="53"/>
      <c r="N87" s="53"/>
      <c r="O87" s="53"/>
    </row>
    <row r="88" spans="2:15">
      <c r="B88" s="59"/>
      <c r="C88" s="59"/>
      <c r="D88" s="111"/>
      <c r="E88" s="49"/>
      <c r="F88" s="50"/>
      <c r="G88" s="51"/>
      <c r="H88" s="52"/>
      <c r="I88" s="51"/>
      <c r="J88" s="51"/>
      <c r="K88" s="49"/>
      <c r="L88" s="53"/>
      <c r="M88" s="53"/>
      <c r="N88" s="53"/>
      <c r="O88" s="53"/>
    </row>
    <row r="89" spans="2:15">
      <c r="B89" s="59"/>
      <c r="C89" s="59"/>
      <c r="D89" s="111"/>
      <c r="E89" s="49"/>
      <c r="F89" s="50"/>
      <c r="G89" s="51"/>
      <c r="H89" s="52"/>
      <c r="I89" s="51"/>
      <c r="J89" s="51"/>
      <c r="K89" s="49"/>
      <c r="L89" s="53"/>
      <c r="M89" s="53"/>
      <c r="N89" s="53"/>
      <c r="O89" s="53"/>
    </row>
    <row r="90" spans="2:15">
      <c r="B90" s="59"/>
      <c r="C90" s="59"/>
      <c r="D90" s="111"/>
      <c r="E90" s="49"/>
      <c r="F90" s="50"/>
      <c r="G90" s="51"/>
      <c r="H90" s="52"/>
      <c r="I90" s="51"/>
      <c r="J90" s="51"/>
      <c r="K90" s="49"/>
      <c r="L90" s="53"/>
      <c r="M90" s="53"/>
      <c r="N90" s="53"/>
      <c r="O90" s="53"/>
    </row>
    <row r="91" spans="2:15">
      <c r="B91" s="59"/>
      <c r="C91" s="59"/>
      <c r="D91" s="111"/>
      <c r="E91" s="49"/>
      <c r="F91" s="50"/>
      <c r="G91" s="51"/>
      <c r="H91" s="52"/>
      <c r="I91" s="51"/>
      <c r="J91" s="51"/>
      <c r="K91" s="49"/>
      <c r="L91" s="53"/>
      <c r="M91" s="53"/>
      <c r="N91" s="53"/>
      <c r="O91" s="53"/>
    </row>
    <row r="92" spans="2:15">
      <c r="B92" s="59"/>
      <c r="C92" s="59"/>
      <c r="D92" s="111"/>
      <c r="E92" s="49"/>
      <c r="F92" s="50"/>
      <c r="G92" s="51"/>
      <c r="H92" s="52"/>
      <c r="I92" s="51"/>
      <c r="J92" s="51"/>
      <c r="K92" s="49"/>
      <c r="L92" s="53"/>
      <c r="M92" s="53"/>
      <c r="N92" s="53"/>
      <c r="O92" s="53"/>
    </row>
    <row r="93" spans="4:15">
      <c r="D93" s="111"/>
      <c r="E93" s="49"/>
      <c r="F93" s="50"/>
      <c r="G93" s="51"/>
      <c r="H93" s="52"/>
      <c r="I93" s="51"/>
      <c r="J93" s="51"/>
      <c r="K93" s="49"/>
      <c r="L93" s="53"/>
      <c r="M93" s="53"/>
      <c r="N93" s="53"/>
      <c r="O93" s="53"/>
    </row>
    <row r="94" spans="4:15">
      <c r="D94" s="111"/>
      <c r="E94" s="49"/>
      <c r="F94" s="50"/>
      <c r="G94" s="51"/>
      <c r="H94" s="52"/>
      <c r="I94" s="51"/>
      <c r="J94" s="51"/>
      <c r="K94" s="49"/>
      <c r="L94" s="53"/>
      <c r="M94" s="53"/>
      <c r="N94" s="53"/>
      <c r="O94" s="53"/>
    </row>
    <row r="95" spans="4:4">
      <c r="D95" s="111"/>
    </row>
    <row r="96" spans="4:4">
      <c r="D96" s="111"/>
    </row>
    <row r="97" spans="4:4">
      <c r="D97" s="111"/>
    </row>
    <row r="98" spans="4:4">
      <c r="D98" s="111"/>
    </row>
    <row r="99" spans="4:4">
      <c r="D99" s="111"/>
    </row>
    <row r="100" spans="4:4">
      <c r="D100" s="111"/>
    </row>
    <row r="101" spans="4:4">
      <c r="D101" s="111"/>
    </row>
    <row r="102" spans="4:4">
      <c r="D102" s="111"/>
    </row>
    <row r="103" spans="4:4">
      <c r="D103" s="111"/>
    </row>
    <row r="104" spans="4:4">
      <c r="D104" s="111"/>
    </row>
    <row r="105" spans="4:4">
      <c r="D105" s="111"/>
    </row>
    <row r="106" spans="4:4">
      <c r="D106" s="111"/>
    </row>
    <row r="107" spans="4:4">
      <c r="D107" s="111"/>
    </row>
    <row r="108" spans="4:4">
      <c r="D108" s="111"/>
    </row>
    <row r="109" spans="4:4">
      <c r="D109" s="111"/>
    </row>
    <row r="110" spans="4:4">
      <c r="D110" s="111"/>
    </row>
    <row r="111" spans="4:4">
      <c r="D111" s="111"/>
    </row>
    <row r="112" spans="4:4">
      <c r="D112" s="111"/>
    </row>
    <row r="113" spans="4:4">
      <c r="D113" s="111"/>
    </row>
    <row r="114" spans="4:4">
      <c r="D114" s="111"/>
    </row>
    <row r="115" spans="4:4">
      <c r="D115" s="111"/>
    </row>
    <row r="116" spans="4:4">
      <c r="D116" s="111"/>
    </row>
    <row r="117" spans="4:4">
      <c r="D117" s="111"/>
    </row>
    <row r="118" spans="4:4">
      <c r="D118" s="111"/>
    </row>
    <row r="119" spans="4:4">
      <c r="D119" s="111"/>
    </row>
    <row r="120" spans="4:4">
      <c r="D120" s="111"/>
    </row>
    <row r="121" spans="4:4">
      <c r="D121" s="111"/>
    </row>
    <row r="122" spans="4:4">
      <c r="D122" s="111"/>
    </row>
    <row r="123" spans="4:4">
      <c r="D123" s="111"/>
    </row>
    <row r="124" spans="4:4">
      <c r="D124" s="111"/>
    </row>
    <row r="125" spans="4:4">
      <c r="D125" s="111"/>
    </row>
    <row r="126" spans="4:4">
      <c r="D126" s="111"/>
    </row>
    <row r="127" spans="4:4">
      <c r="D127" s="111"/>
    </row>
    <row r="128" spans="4:4">
      <c r="D128" s="111"/>
    </row>
    <row r="129" spans="4:4">
      <c r="D129" s="111"/>
    </row>
    <row r="130" spans="4:4">
      <c r="D130" s="111"/>
    </row>
    <row r="131" spans="4:4">
      <c r="D131" s="111"/>
    </row>
    <row r="132" spans="4:4">
      <c r="D132" s="111"/>
    </row>
    <row r="133" spans="4:4">
      <c r="D133" s="111"/>
    </row>
    <row r="134" spans="4:4">
      <c r="D134" s="111"/>
    </row>
    <row r="135" spans="4:4">
      <c r="D135" s="111"/>
    </row>
    <row r="136" spans="4:4">
      <c r="D136" s="111"/>
    </row>
    <row r="137" spans="4:4">
      <c r="D137" s="111"/>
    </row>
    <row r="138" spans="4:4">
      <c r="D138" s="111"/>
    </row>
    <row r="139" spans="4:4">
      <c r="D139" s="111"/>
    </row>
    <row r="140" spans="4:4">
      <c r="D140" s="111"/>
    </row>
    <row r="141" spans="4:4">
      <c r="D141" s="111"/>
    </row>
    <row r="142" spans="4:4">
      <c r="D142" s="111"/>
    </row>
    <row r="143" spans="4:4">
      <c r="D143" s="111"/>
    </row>
    <row r="144" spans="4:4">
      <c r="D144" s="111"/>
    </row>
    <row r="145" spans="4:4">
      <c r="D145" s="111"/>
    </row>
    <row r="146" spans="4:4">
      <c r="D146" s="111"/>
    </row>
    <row r="147" spans="4:4">
      <c r="D147" s="111"/>
    </row>
    <row r="148" spans="4:4">
      <c r="D148" s="111"/>
    </row>
    <row r="149" spans="4:4">
      <c r="D149" s="111"/>
    </row>
    <row r="150" spans="4:4">
      <c r="D150" s="111"/>
    </row>
    <row r="151" spans="4:4">
      <c r="D151" s="111"/>
    </row>
    <row r="152" spans="4:4">
      <c r="D152" s="111"/>
    </row>
    <row r="153" spans="4:4">
      <c r="D153" s="111"/>
    </row>
    <row r="154" spans="4:4">
      <c r="D154" s="111"/>
    </row>
    <row r="155" spans="4:4">
      <c r="D155" s="111"/>
    </row>
    <row r="156" spans="4:4">
      <c r="D156" s="111"/>
    </row>
    <row r="157" spans="4:4">
      <c r="D157" s="111"/>
    </row>
    <row r="158" spans="4:4">
      <c r="D158" s="111"/>
    </row>
    <row r="159" spans="4:4">
      <c r="D159" s="111"/>
    </row>
    <row r="160" spans="4:4">
      <c r="D160" s="111"/>
    </row>
    <row r="161" spans="4:4">
      <c r="D161" s="111"/>
    </row>
    <row r="162" spans="4:4">
      <c r="D162" s="111"/>
    </row>
    <row r="163" spans="4:4">
      <c r="D163" s="111"/>
    </row>
    <row r="164" spans="4:4">
      <c r="D164" s="111"/>
    </row>
    <row r="165" spans="4:4">
      <c r="D165" s="111"/>
    </row>
    <row r="166" spans="4:4">
      <c r="D166" s="111"/>
    </row>
    <row r="167" spans="4:4">
      <c r="D167" s="111"/>
    </row>
    <row r="168" spans="4:4">
      <c r="D168" s="111"/>
    </row>
    <row r="169" spans="4:4">
      <c r="D169" s="111"/>
    </row>
    <row r="170" spans="4:4">
      <c r="D170" s="111"/>
    </row>
    <row r="171" spans="4:4">
      <c r="D171" s="111"/>
    </row>
    <row r="172" spans="4:4">
      <c r="D172" s="111"/>
    </row>
    <row r="173" spans="4:4">
      <c r="D173" s="111"/>
    </row>
    <row r="174" spans="4:4">
      <c r="D174" s="111"/>
    </row>
    <row r="175" spans="4:4">
      <c r="D175" s="111"/>
    </row>
  </sheetData>
  <dataValidations count="1">
    <dataValidation type="list" allowBlank="1" showInputMessage="1" showErrorMessage="1" sqref="G56 G57 G59">
      <formula1>"F,M"</formula1>
    </dataValidation>
  </dataValidations>
  <pageMargins left="0.75" right="0.75" top="1" bottom="1" header="0.5" footer="0.5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3"/>
  <sheetViews>
    <sheetView workbookViewId="0">
      <selection activeCell="F21" sqref="F21"/>
    </sheetView>
  </sheetViews>
  <sheetFormatPr defaultColWidth="9" defaultRowHeight="13.5"/>
  <cols>
    <col min="6" max="6" width="3.625" customWidth="1"/>
    <col min="7" max="7" width="10.875" customWidth="1"/>
    <col min="16" max="16" width="10.125"/>
  </cols>
  <sheetData>
    <row r="1" spans="1:1">
      <c r="A1" s="2" t="s">
        <v>693</v>
      </c>
    </row>
    <row r="2" ht="16.5" spans="1:28">
      <c r="A2" s="3" t="s">
        <v>694</v>
      </c>
      <c r="B2" s="4" t="s">
        <v>72</v>
      </c>
      <c r="C2" s="5" t="s">
        <v>73</v>
      </c>
      <c r="D2" s="6">
        <v>40218</v>
      </c>
      <c r="E2" s="7" t="s">
        <v>29</v>
      </c>
      <c r="F2" s="8">
        <v>13</v>
      </c>
      <c r="G2" s="9" t="s">
        <v>30</v>
      </c>
      <c r="H2" s="10">
        <v>5</v>
      </c>
      <c r="I2" s="30" t="s">
        <v>61</v>
      </c>
      <c r="J2" s="5" t="s">
        <v>74</v>
      </c>
      <c r="K2" s="5" t="s">
        <v>75</v>
      </c>
      <c r="L2" s="5" t="s">
        <v>34</v>
      </c>
      <c r="M2" s="5" t="s">
        <v>76</v>
      </c>
      <c r="N2" s="5" t="s">
        <v>34</v>
      </c>
      <c r="O2" s="5" t="s">
        <v>77</v>
      </c>
      <c r="P2" s="5">
        <v>7788938566</v>
      </c>
      <c r="Q2" s="5" t="s">
        <v>78</v>
      </c>
      <c r="R2" s="5" t="s">
        <v>38</v>
      </c>
      <c r="S2" s="5" t="s">
        <v>39</v>
      </c>
      <c r="T2" s="5" t="s">
        <v>40</v>
      </c>
      <c r="U2" s="5" t="s">
        <v>79</v>
      </c>
      <c r="V2" s="33" t="s">
        <v>56</v>
      </c>
      <c r="W2" s="5" t="s">
        <v>43</v>
      </c>
      <c r="X2" s="5" t="s">
        <v>34</v>
      </c>
      <c r="Y2" s="26" t="s">
        <v>80</v>
      </c>
      <c r="Z2" s="5" t="s">
        <v>81</v>
      </c>
      <c r="AA2" s="43">
        <v>44</v>
      </c>
      <c r="AB2" s="44"/>
    </row>
    <row r="3" s="1" customFormat="1" ht="16.5" spans="1:28">
      <c r="A3" s="3" t="s">
        <v>694</v>
      </c>
      <c r="B3" s="4" t="s">
        <v>473</v>
      </c>
      <c r="C3" s="11" t="s">
        <v>474</v>
      </c>
      <c r="D3" s="12">
        <v>38586</v>
      </c>
      <c r="E3" s="13" t="s">
        <v>60</v>
      </c>
      <c r="F3" s="14">
        <v>18</v>
      </c>
      <c r="G3" s="13" t="s">
        <v>182</v>
      </c>
      <c r="H3" s="15">
        <v>10.3</v>
      </c>
      <c r="I3" s="31" t="s">
        <v>475</v>
      </c>
      <c r="J3" s="11" t="s">
        <v>476</v>
      </c>
      <c r="K3" s="32" t="s">
        <v>34</v>
      </c>
      <c r="L3" s="11" t="s">
        <v>34</v>
      </c>
      <c r="M3" s="11" t="s">
        <v>34</v>
      </c>
      <c r="N3" s="11" t="s">
        <v>34</v>
      </c>
      <c r="O3" s="11" t="s">
        <v>417</v>
      </c>
      <c r="P3" s="11">
        <v>6047266858</v>
      </c>
      <c r="Q3" s="11" t="s">
        <v>418</v>
      </c>
      <c r="R3" s="11" t="s">
        <v>107</v>
      </c>
      <c r="S3" s="11" t="s">
        <v>39</v>
      </c>
      <c r="T3" s="11" t="s">
        <v>40</v>
      </c>
      <c r="U3" s="11" t="s">
        <v>419</v>
      </c>
      <c r="V3" s="11" t="s">
        <v>56</v>
      </c>
      <c r="W3" s="11" t="s">
        <v>178</v>
      </c>
      <c r="X3" s="11" t="s">
        <v>34</v>
      </c>
      <c r="Y3" s="11" t="s">
        <v>44</v>
      </c>
      <c r="Z3" s="11" t="s">
        <v>81</v>
      </c>
      <c r="AA3" s="43">
        <v>42</v>
      </c>
      <c r="AB3" s="44"/>
    </row>
    <row r="4" ht="16.5" spans="1:28">
      <c r="A4" s="3" t="s">
        <v>694</v>
      </c>
      <c r="B4" s="4" t="s">
        <v>583</v>
      </c>
      <c r="C4" s="5" t="s">
        <v>584</v>
      </c>
      <c r="D4" s="16">
        <v>39960</v>
      </c>
      <c r="E4" s="9" t="s">
        <v>60</v>
      </c>
      <c r="F4" s="8">
        <v>14</v>
      </c>
      <c r="G4" s="9" t="s">
        <v>546</v>
      </c>
      <c r="H4" s="10">
        <v>5</v>
      </c>
      <c r="I4" s="30" t="s">
        <v>61</v>
      </c>
      <c r="J4" s="33" t="s">
        <v>585</v>
      </c>
      <c r="K4" s="5" t="s">
        <v>586</v>
      </c>
      <c r="L4" s="5" t="s">
        <v>34</v>
      </c>
      <c r="M4" s="5" t="s">
        <v>34</v>
      </c>
      <c r="N4" s="5" t="s">
        <v>34</v>
      </c>
      <c r="O4" s="5" t="s">
        <v>56</v>
      </c>
      <c r="P4" s="5">
        <v>7788837181</v>
      </c>
      <c r="Q4" s="5" t="s">
        <v>587</v>
      </c>
      <c r="R4" s="5" t="s">
        <v>54</v>
      </c>
      <c r="S4" s="5" t="s">
        <v>39</v>
      </c>
      <c r="T4" s="5" t="s">
        <v>40</v>
      </c>
      <c r="U4" s="5" t="s">
        <v>177</v>
      </c>
      <c r="V4" s="38" t="s">
        <v>34</v>
      </c>
      <c r="W4" s="5" t="s">
        <v>34</v>
      </c>
      <c r="X4" s="5" t="s">
        <v>34</v>
      </c>
      <c r="Y4" s="5" t="s">
        <v>44</v>
      </c>
      <c r="Z4" s="5" t="s">
        <v>81</v>
      </c>
      <c r="AA4" s="43">
        <v>21</v>
      </c>
      <c r="AB4" s="44"/>
    </row>
    <row r="6" spans="7:7">
      <c r="G6" s="2" t="s">
        <v>695</v>
      </c>
    </row>
    <row r="7" ht="16.5" spans="1:28">
      <c r="A7" s="17">
        <v>14</v>
      </c>
      <c r="B7" s="4" t="s">
        <v>161</v>
      </c>
      <c r="C7" s="18" t="s">
        <v>162</v>
      </c>
      <c r="D7" s="19">
        <v>42581</v>
      </c>
      <c r="E7" s="20" t="s">
        <v>60</v>
      </c>
      <c r="F7" s="8">
        <v>7</v>
      </c>
      <c r="G7" s="15" t="s">
        <v>163</v>
      </c>
      <c r="H7" s="21">
        <v>8</v>
      </c>
      <c r="I7" s="34" t="s">
        <v>102</v>
      </c>
      <c r="J7" s="18" t="s">
        <v>164</v>
      </c>
      <c r="K7" s="18" t="s">
        <v>165</v>
      </c>
      <c r="L7" s="18" t="s">
        <v>34</v>
      </c>
      <c r="M7" s="18" t="s">
        <v>34</v>
      </c>
      <c r="N7" s="18" t="s">
        <v>34</v>
      </c>
      <c r="O7" s="18" t="s">
        <v>166</v>
      </c>
      <c r="P7" s="18">
        <v>7789269679</v>
      </c>
      <c r="Q7" s="18" t="s">
        <v>167</v>
      </c>
      <c r="R7" s="18" t="s">
        <v>97</v>
      </c>
      <c r="S7" s="18" t="s">
        <v>39</v>
      </c>
      <c r="T7" s="18" t="s">
        <v>40</v>
      </c>
      <c r="U7" s="18" t="s">
        <v>168</v>
      </c>
      <c r="V7" s="39" t="s">
        <v>169</v>
      </c>
      <c r="W7" s="18" t="s">
        <v>170</v>
      </c>
      <c r="X7" s="18" t="s">
        <v>34</v>
      </c>
      <c r="Y7" s="22" t="s">
        <v>44</v>
      </c>
      <c r="Z7" s="45" t="s">
        <v>171</v>
      </c>
      <c r="AA7" s="8">
        <v>76</v>
      </c>
      <c r="AB7" s="44"/>
    </row>
    <row r="8" ht="16.5" spans="1:28">
      <c r="A8" s="17">
        <v>15</v>
      </c>
      <c r="B8" s="4" t="s">
        <v>172</v>
      </c>
      <c r="C8" s="22" t="s">
        <v>173</v>
      </c>
      <c r="D8" s="23">
        <v>39960</v>
      </c>
      <c r="E8" s="24" t="s">
        <v>60</v>
      </c>
      <c r="F8" s="8">
        <v>14</v>
      </c>
      <c r="G8" s="15" t="s">
        <v>163</v>
      </c>
      <c r="H8" s="25">
        <v>12</v>
      </c>
      <c r="I8" s="34" t="s">
        <v>174</v>
      </c>
      <c r="J8" s="5" t="s">
        <v>34</v>
      </c>
      <c r="K8" s="22" t="s">
        <v>34</v>
      </c>
      <c r="L8" s="22" t="s">
        <v>34</v>
      </c>
      <c r="M8" s="35" t="s">
        <v>34</v>
      </c>
      <c r="N8" s="22" t="s">
        <v>34</v>
      </c>
      <c r="O8" s="22" t="s">
        <v>56</v>
      </c>
      <c r="P8" s="36">
        <v>7788837181</v>
      </c>
      <c r="Q8" s="36" t="s">
        <v>176</v>
      </c>
      <c r="R8" s="22" t="s">
        <v>38</v>
      </c>
      <c r="S8" s="22" t="s">
        <v>39</v>
      </c>
      <c r="T8" s="22" t="s">
        <v>40</v>
      </c>
      <c r="U8" s="36" t="s">
        <v>177</v>
      </c>
      <c r="V8" s="40" t="s">
        <v>56</v>
      </c>
      <c r="W8" s="41" t="s">
        <v>178</v>
      </c>
      <c r="X8" s="36" t="s">
        <v>34</v>
      </c>
      <c r="Y8" s="22" t="s">
        <v>44</v>
      </c>
      <c r="Z8" s="45" t="s">
        <v>179</v>
      </c>
      <c r="AA8" s="8">
        <v>77</v>
      </c>
      <c r="AB8" s="44"/>
    </row>
    <row r="11" spans="8:8">
      <c r="H11" s="2" t="s">
        <v>696</v>
      </c>
    </row>
    <row r="12" ht="16.5" spans="1:28">
      <c r="A12" s="17">
        <v>26</v>
      </c>
      <c r="B12" s="4" t="s">
        <v>283</v>
      </c>
      <c r="C12" s="26" t="s">
        <v>284</v>
      </c>
      <c r="D12" s="27">
        <v>40228</v>
      </c>
      <c r="E12" s="28" t="s">
        <v>29</v>
      </c>
      <c r="F12" s="8">
        <v>13</v>
      </c>
      <c r="G12" s="28" t="s">
        <v>182</v>
      </c>
      <c r="H12" s="29">
        <v>5</v>
      </c>
      <c r="I12" s="37" t="s">
        <v>61</v>
      </c>
      <c r="J12" s="26" t="s">
        <v>285</v>
      </c>
      <c r="K12" s="5" t="s">
        <v>34</v>
      </c>
      <c r="L12" s="22" t="s">
        <v>34</v>
      </c>
      <c r="M12" s="35" t="s">
        <v>34</v>
      </c>
      <c r="N12" s="5" t="s">
        <v>34</v>
      </c>
      <c r="O12" s="22" t="s">
        <v>286</v>
      </c>
      <c r="P12" s="22">
        <v>7786810219</v>
      </c>
      <c r="Q12" s="22" t="s">
        <v>287</v>
      </c>
      <c r="R12" s="22" t="s">
        <v>38</v>
      </c>
      <c r="S12" s="22" t="s">
        <v>39</v>
      </c>
      <c r="T12" s="22" t="s">
        <v>40</v>
      </c>
      <c r="U12" s="22" t="s">
        <v>288</v>
      </c>
      <c r="V12" s="42" t="s">
        <v>56</v>
      </c>
      <c r="W12" s="22" t="s">
        <v>178</v>
      </c>
      <c r="X12" s="5" t="s">
        <v>34</v>
      </c>
      <c r="Y12" s="22" t="s">
        <v>44</v>
      </c>
      <c r="Z12" s="45" t="s">
        <v>289</v>
      </c>
      <c r="AA12" s="8">
        <v>61</v>
      </c>
      <c r="AB12" s="44"/>
    </row>
    <row r="13" ht="16.5" spans="1:28">
      <c r="A13" s="17">
        <v>27</v>
      </c>
      <c r="B13" s="4" t="s">
        <v>290</v>
      </c>
      <c r="C13" s="26" t="s">
        <v>284</v>
      </c>
      <c r="D13" s="27">
        <v>40228</v>
      </c>
      <c r="E13" s="28" t="s">
        <v>29</v>
      </c>
      <c r="F13" s="8">
        <v>13</v>
      </c>
      <c r="G13" s="28" t="s">
        <v>182</v>
      </c>
      <c r="H13" s="29">
        <v>5</v>
      </c>
      <c r="I13" s="37" t="s">
        <v>61</v>
      </c>
      <c r="J13" s="26" t="s">
        <v>291</v>
      </c>
      <c r="K13" s="22" t="s">
        <v>292</v>
      </c>
      <c r="L13" s="22" t="s">
        <v>34</v>
      </c>
      <c r="M13" s="35" t="s">
        <v>34</v>
      </c>
      <c r="N13" s="5" t="s">
        <v>34</v>
      </c>
      <c r="O13" s="22" t="s">
        <v>286</v>
      </c>
      <c r="P13" s="22">
        <v>7786810219</v>
      </c>
      <c r="Q13" s="22" t="s">
        <v>287</v>
      </c>
      <c r="R13" s="22" t="s">
        <v>38</v>
      </c>
      <c r="S13" s="22" t="s">
        <v>39</v>
      </c>
      <c r="T13" s="22" t="s">
        <v>40</v>
      </c>
      <c r="U13" s="22" t="s">
        <v>288</v>
      </c>
      <c r="V13" s="42" t="s">
        <v>56</v>
      </c>
      <c r="W13" s="22" t="s">
        <v>178</v>
      </c>
      <c r="X13" s="5" t="s">
        <v>34</v>
      </c>
      <c r="Y13" s="22" t="s">
        <v>44</v>
      </c>
      <c r="Z13" s="45" t="s">
        <v>293</v>
      </c>
      <c r="AA13" s="8">
        <v>60</v>
      </c>
      <c r="AB13" s="44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波士顿登记表</vt:lpstr>
      <vt:lpstr>汇总评分表</vt:lpstr>
      <vt:lpstr>需再次确认的名单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江远飞</cp:lastModifiedBy>
  <dcterms:created xsi:type="dcterms:W3CDTF">2023-04-08T12:37:00Z</dcterms:created>
  <dcterms:modified xsi:type="dcterms:W3CDTF">2023-05-08T22:59:03Z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175C079FA3414CFCB3A1318F88FFB95B</vt:lpwstr>
  </property>
  <property fmtid="{D5CDD505-2E9C-101B-9397-08002B2CF9AE}" pid="3" name="KSOProductBuildVer">
    <vt:lpwstr>2052-11.8.2.11019</vt:lpwstr>
  </property>
</Properties>
</file>